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.DESKTOP-9C5LUR8\Desktop\"/>
    </mc:Choice>
  </mc:AlternateContent>
  <xr:revisionPtr revIDLastSave="0" documentId="13_ncr:1_{C0977972-5DF3-40CD-B4E1-1B296F81735A}" xr6:coauthVersionLast="47" xr6:coauthVersionMax="47" xr10:uidLastSave="{00000000-0000-0000-0000-000000000000}"/>
  <bookViews>
    <workbookView xWindow="-110" yWindow="-110" windowWidth="19420" windowHeight="10420" tabRatio="769" xr2:uid="{00000000-000D-0000-FFFF-FFFF00000000}"/>
  </bookViews>
  <sheets>
    <sheet name="2024" sheetId="43" r:id="rId1"/>
  </sheets>
  <calcPr calcId="181029"/>
</workbook>
</file>

<file path=xl/calcChain.xml><?xml version="1.0" encoding="utf-8"?>
<calcChain xmlns="http://schemas.openxmlformats.org/spreadsheetml/2006/main">
  <c r="R51" i="43" l="1"/>
  <c r="S51" i="43"/>
  <c r="T51" i="43"/>
  <c r="U51" i="43"/>
  <c r="V51" i="43"/>
  <c r="W51" i="43"/>
  <c r="X51" i="43"/>
  <c r="Y51" i="43"/>
  <c r="Z51" i="43"/>
  <c r="AA51" i="43"/>
  <c r="AB51" i="43"/>
  <c r="AC51" i="43"/>
  <c r="AD51" i="43"/>
  <c r="AE51" i="43"/>
  <c r="AF51" i="43"/>
  <c r="AG51" i="43"/>
  <c r="Q51" i="43"/>
  <c r="E51" i="43" l="1"/>
  <c r="F51" i="43"/>
  <c r="G51" i="43"/>
  <c r="H51" i="43"/>
  <c r="I51" i="43"/>
  <c r="J51" i="43"/>
  <c r="K51" i="43"/>
  <c r="L51" i="43"/>
  <c r="M51" i="43"/>
  <c r="N51" i="43"/>
  <c r="O51" i="43"/>
  <c r="P51" i="43"/>
  <c r="D51" i="43"/>
  <c r="C51" i="43" l="1"/>
</calcChain>
</file>

<file path=xl/sharedStrings.xml><?xml version="1.0" encoding="utf-8"?>
<sst xmlns="http://schemas.openxmlformats.org/spreadsheetml/2006/main" count="922" uniqueCount="153">
  <si>
    <t>понедельник</t>
  </si>
  <si>
    <t>вторник</t>
  </si>
  <si>
    <t>среда</t>
  </si>
  <si>
    <t>четверг</t>
  </si>
  <si>
    <t>пятница</t>
  </si>
  <si>
    <t>Директор МБОУ "СОШ №13"________________</t>
  </si>
  <si>
    <t xml:space="preserve">ИЗО </t>
  </si>
  <si>
    <t>ин.яз 26/27</t>
  </si>
  <si>
    <t>ин.яз 26/инфор 24</t>
  </si>
  <si>
    <t>ин.яз 27/инфор 24</t>
  </si>
  <si>
    <t>1в (каб 8 )</t>
  </si>
  <si>
    <t>3б (каб 2 )</t>
  </si>
  <si>
    <t>ин.яз 26</t>
  </si>
  <si>
    <t>инфор 24</t>
  </si>
  <si>
    <t>ин.яз 26/42</t>
  </si>
  <si>
    <t>ин.яз 42</t>
  </si>
  <si>
    <t>ин.яз 27/42</t>
  </si>
  <si>
    <t>ин.яз 42/инфор 24</t>
  </si>
  <si>
    <t>ИЗО 40</t>
  </si>
  <si>
    <t>Математика</t>
  </si>
  <si>
    <t xml:space="preserve">Музыка </t>
  </si>
  <si>
    <t>Технология</t>
  </si>
  <si>
    <t>Химия 32</t>
  </si>
  <si>
    <t>Ф-ра</t>
  </si>
  <si>
    <t>Физика 31</t>
  </si>
  <si>
    <t>Алгебра 34</t>
  </si>
  <si>
    <t>Геометрия 34</t>
  </si>
  <si>
    <t>Математика 37</t>
  </si>
  <si>
    <t>Алгебра 37</t>
  </si>
  <si>
    <t>Геометрия 37</t>
  </si>
  <si>
    <t>История 19</t>
  </si>
  <si>
    <t>Обществознание 19</t>
  </si>
  <si>
    <t>ОБЖ 38</t>
  </si>
  <si>
    <t>Экономика 40</t>
  </si>
  <si>
    <t>МХК 40</t>
  </si>
  <si>
    <t>Алгебра 21</t>
  </si>
  <si>
    <t>Геометрия 21</t>
  </si>
  <si>
    <t>Математика 21</t>
  </si>
  <si>
    <t>Обществознание 38</t>
  </si>
  <si>
    <t>Русский 35</t>
  </si>
  <si>
    <t>Русский 23</t>
  </si>
  <si>
    <t>Русский 20</t>
  </si>
  <si>
    <t>Литература 20</t>
  </si>
  <si>
    <t>Русский 22</t>
  </si>
  <si>
    <t>Литература 22</t>
  </si>
  <si>
    <t>География 36</t>
  </si>
  <si>
    <t>Литература 23</t>
  </si>
  <si>
    <t>Литература 35</t>
  </si>
  <si>
    <t>1а  (каб 6 )</t>
  </si>
  <si>
    <t>2а (каб 5 )</t>
  </si>
  <si>
    <t>3а (каб 6 )</t>
  </si>
  <si>
    <t xml:space="preserve">5а </t>
  </si>
  <si>
    <t xml:space="preserve">5б </t>
  </si>
  <si>
    <t xml:space="preserve">5в </t>
  </si>
  <si>
    <t xml:space="preserve">6а </t>
  </si>
  <si>
    <t xml:space="preserve">6б </t>
  </si>
  <si>
    <t>6в</t>
  </si>
  <si>
    <t xml:space="preserve">7а </t>
  </si>
  <si>
    <t>7б</t>
  </si>
  <si>
    <t xml:space="preserve">7в </t>
  </si>
  <si>
    <t>8а</t>
  </si>
  <si>
    <t xml:space="preserve">8б </t>
  </si>
  <si>
    <t>9б</t>
  </si>
  <si>
    <t xml:space="preserve">10а </t>
  </si>
  <si>
    <t xml:space="preserve">11а </t>
  </si>
  <si>
    <t>ин.яз 26/17</t>
  </si>
  <si>
    <t>ин.яз 8</t>
  </si>
  <si>
    <t>Интерактивное сопровождение изучения материала по предметам в старших классах (спецкурс)  24</t>
  </si>
  <si>
    <t>ин.яз 23/инфор 24</t>
  </si>
  <si>
    <t>2б (каб 2)</t>
  </si>
  <si>
    <t>4в (каб 8 )</t>
  </si>
  <si>
    <t>музыка 40</t>
  </si>
  <si>
    <t>Разговоры о важном...</t>
  </si>
  <si>
    <t>Разговоры о важном... 31</t>
  </si>
  <si>
    <t>Разговоры о важном... 21</t>
  </si>
  <si>
    <t>Разговоры о важном... 40</t>
  </si>
  <si>
    <t>Разговоры о важном... 34</t>
  </si>
  <si>
    <t>Разговоры о важном... 17</t>
  </si>
  <si>
    <t>Разговоры о важном... 23</t>
  </si>
  <si>
    <t>Разговоры о важном... 24</t>
  </si>
  <si>
    <t>Разговоры о важном... 19</t>
  </si>
  <si>
    <t>Разговоры о важном... 20</t>
  </si>
  <si>
    <t>Разговоры о важном... 37</t>
  </si>
  <si>
    <t>Разговоры о важном... 22</t>
  </si>
  <si>
    <t>Разговоры о важном... 42</t>
  </si>
  <si>
    <t>Разговоры о важном... 32</t>
  </si>
  <si>
    <t>Разговоры о важном... 35</t>
  </si>
  <si>
    <t>Разговоры о важном... 27</t>
  </si>
  <si>
    <t>Разговоры о важном... 26</t>
  </si>
  <si>
    <t>Русский 17</t>
  </si>
  <si>
    <t>Развитие речи</t>
  </si>
  <si>
    <t>Русский</t>
  </si>
  <si>
    <t>Лит. чтение</t>
  </si>
  <si>
    <t>Окр.мир</t>
  </si>
  <si>
    <t>"______"_________________2023 года</t>
  </si>
  <si>
    <t xml:space="preserve">8в </t>
  </si>
  <si>
    <t>9а</t>
  </si>
  <si>
    <t>7г</t>
  </si>
  <si>
    <t>4а (каб 25 )</t>
  </si>
  <si>
    <t>ин.яз 7/27</t>
  </si>
  <si>
    <t>ин.яз 27</t>
  </si>
  <si>
    <t>ин.яз 2/27</t>
  </si>
  <si>
    <t>Теория вероятности 34</t>
  </si>
  <si>
    <t>Теория вероятности 37</t>
  </si>
  <si>
    <t>Избранные вопросы математики 37</t>
  </si>
  <si>
    <t>Математика 20</t>
  </si>
  <si>
    <t>ин.яз 24/42</t>
  </si>
  <si>
    <t>Математика 31</t>
  </si>
  <si>
    <t>ин.яз 31</t>
  </si>
  <si>
    <t>Математика 35</t>
  </si>
  <si>
    <t>ин.яз 24</t>
  </si>
  <si>
    <t>Математика 22</t>
  </si>
  <si>
    <t>Решение заданий повышенной сложности по обществознанию (спецкурс)19</t>
  </si>
  <si>
    <t>ОРКСЭ</t>
  </si>
  <si>
    <t>2в (каб 7 )</t>
  </si>
  <si>
    <t>3в (каб 4)</t>
  </si>
  <si>
    <t>3г (каб 5)</t>
  </si>
  <si>
    <t>4б (каб 9 )</t>
  </si>
  <si>
    <t>4г (каб 7 )</t>
  </si>
  <si>
    <t>Разговоры о важном... 36</t>
  </si>
  <si>
    <t>ин.яз 5/27</t>
  </si>
  <si>
    <t>ин.яз 9/27</t>
  </si>
  <si>
    <t>ин.яз 25/21</t>
  </si>
  <si>
    <t>Литература 17</t>
  </si>
  <si>
    <t>Расписание 5-11 классов на 2023-2024  учебный год</t>
  </si>
  <si>
    <t>Русский 31</t>
  </si>
  <si>
    <t>Алгебра 36</t>
  </si>
  <si>
    <t>1б (каб 4 )</t>
  </si>
  <si>
    <t>ин.яз 4/17</t>
  </si>
  <si>
    <t>ин.яз 6/17</t>
  </si>
  <si>
    <t>Биология 32</t>
  </si>
  <si>
    <t>Индивидуальный проект 19</t>
  </si>
  <si>
    <t>история 17</t>
  </si>
  <si>
    <t>ин.яз 23/42</t>
  </si>
  <si>
    <t>ОДНКНР 17</t>
  </si>
  <si>
    <t>ин.яз 17</t>
  </si>
  <si>
    <t>ин.яз 20</t>
  </si>
  <si>
    <t>ин.яз 42/27</t>
  </si>
  <si>
    <t>ин.яз 25/17</t>
  </si>
  <si>
    <t>История 21</t>
  </si>
  <si>
    <t>Обществознание 17</t>
  </si>
  <si>
    <t>ин.яз 2/17</t>
  </si>
  <si>
    <t>Теория вероятности 21</t>
  </si>
  <si>
    <t>ин.яз 7/17</t>
  </si>
  <si>
    <t>Литература 21</t>
  </si>
  <si>
    <t>История 17</t>
  </si>
  <si>
    <t>история 19</t>
  </si>
  <si>
    <t>Русский 34</t>
  </si>
  <si>
    <t>История 37</t>
  </si>
  <si>
    <t>история 22</t>
  </si>
  <si>
    <t>Обществознание 31</t>
  </si>
  <si>
    <t>ОДНКНР 31</t>
  </si>
  <si>
    <t>ин.яз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</si>
</sst>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57E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6A9E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9">
    <xf numFmtId="0" fontId="0" fillId="0" borderId="0" xfId="0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7" xfId="0" applyBorder="1"/>
    <xf numFmtId="0" fontId="0" fillId="0" borderId="14" xfId="0" applyBorder="1"/>
    <xf numFmtId="0" fontId="0" fillId="0" borderId="1" xfId="0" applyBorder="1"/>
    <xf numFmtId="0" fontId="0" fillId="2" borderId="1" xfId="0" applyFill="1" applyBorder="1"/>
    <xf numFmtId="0" fontId="0" fillId="2" borderId="14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9" xfId="0" applyBorder="1"/>
    <xf numFmtId="0" fontId="1" fillId="0" borderId="28" xfId="0" applyFont="1" applyBorder="1"/>
    <xf numFmtId="0" fontId="0" fillId="2" borderId="1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3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5" xfId="0" applyFill="1" applyBorder="1"/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0" borderId="12" xfId="0" applyBorder="1"/>
    <xf numFmtId="0" fontId="0" fillId="7" borderId="14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0" borderId="3" xfId="0" applyBorder="1"/>
    <xf numFmtId="0" fontId="0" fillId="7" borderId="12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0" borderId="5" xfId="0" applyBorder="1"/>
    <xf numFmtId="0" fontId="0" fillId="2" borderId="3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4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2" borderId="3" xfId="0" applyFill="1" applyBorder="1" applyAlignment="1">
      <alignment vertical="center"/>
    </xf>
    <xf numFmtId="0" fontId="0" fillId="13" borderId="5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0" fillId="18" borderId="1" xfId="0" applyFill="1" applyBorder="1" applyAlignment="1">
      <alignment vertical="center"/>
    </xf>
    <xf numFmtId="0" fontId="0" fillId="19" borderId="1" xfId="0" applyFill="1" applyBorder="1" applyAlignment="1">
      <alignment vertical="center"/>
    </xf>
    <xf numFmtId="0" fontId="0" fillId="20" borderId="1" xfId="0" applyFill="1" applyBorder="1" applyAlignment="1">
      <alignment vertical="center"/>
    </xf>
    <xf numFmtId="0" fontId="0" fillId="20" borderId="3" xfId="0" applyFill="1" applyBorder="1" applyAlignment="1">
      <alignment vertical="center"/>
    </xf>
    <xf numFmtId="0" fontId="0" fillId="17" borderId="3" xfId="0" applyFill="1" applyBorder="1" applyAlignment="1">
      <alignment vertical="center"/>
    </xf>
    <xf numFmtId="0" fontId="0" fillId="19" borderId="3" xfId="0" applyFill="1" applyBorder="1" applyAlignment="1">
      <alignment vertical="center"/>
    </xf>
    <xf numFmtId="0" fontId="0" fillId="22" borderId="3" xfId="0" applyFill="1" applyBorder="1" applyAlignment="1">
      <alignment vertical="center"/>
    </xf>
    <xf numFmtId="0" fontId="0" fillId="22" borderId="1" xfId="0" applyFill="1" applyBorder="1" applyAlignment="1">
      <alignment vertical="center"/>
    </xf>
    <xf numFmtId="0" fontId="0" fillId="21" borderId="1" xfId="0" applyFill="1" applyBorder="1" applyAlignment="1">
      <alignment vertical="center"/>
    </xf>
    <xf numFmtId="0" fontId="0" fillId="21" borderId="3" xfId="0" applyFill="1" applyBorder="1" applyAlignment="1">
      <alignment vertical="center"/>
    </xf>
    <xf numFmtId="0" fontId="0" fillId="18" borderId="3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21" borderId="12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22" borderId="12" xfId="0" applyFill="1" applyBorder="1" applyAlignment="1">
      <alignment vertical="center"/>
    </xf>
    <xf numFmtId="0" fontId="0" fillId="0" borderId="2" xfId="0" applyBorder="1"/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3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23" borderId="14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/>
    <xf numFmtId="0" fontId="0" fillId="18" borderId="12" xfId="0" applyFill="1" applyBorder="1" applyAlignment="1">
      <alignment vertical="center"/>
    </xf>
    <xf numFmtId="0" fontId="0" fillId="22" borderId="5" xfId="0" applyFill="1" applyBorder="1" applyAlignment="1">
      <alignment vertical="center"/>
    </xf>
    <xf numFmtId="0" fontId="0" fillId="2" borderId="2" xfId="0" applyFill="1" applyBorder="1"/>
    <xf numFmtId="0" fontId="0" fillId="8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 wrapText="1"/>
    </xf>
    <xf numFmtId="0" fontId="0" fillId="11" borderId="3" xfId="0" applyFill="1" applyBorder="1" applyAlignment="1">
      <alignment vertical="center"/>
    </xf>
    <xf numFmtId="0" fontId="0" fillId="17" borderId="12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2" borderId="6" xfId="0" applyFill="1" applyBorder="1"/>
    <xf numFmtId="0" fontId="0" fillId="11" borderId="12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0" fillId="19" borderId="1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0" borderId="11" xfId="0" applyBorder="1"/>
    <xf numFmtId="0" fontId="0" fillId="14" borderId="14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0" fillId="16" borderId="11" xfId="0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23" borderId="1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21" borderId="5" xfId="0" applyFill="1" applyBorder="1" applyAlignment="1">
      <alignment vertical="center"/>
    </xf>
    <xf numFmtId="0" fontId="0" fillId="19" borderId="5" xfId="0" applyFill="1" applyBorder="1" applyAlignment="1">
      <alignment vertical="center"/>
    </xf>
    <xf numFmtId="0" fontId="0" fillId="10" borderId="1" xfId="0" applyFill="1" applyBorder="1" applyAlignment="1">
      <alignment vertical="center" wrapText="1"/>
    </xf>
    <xf numFmtId="0" fontId="0" fillId="11" borderId="14" xfId="0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5" borderId="14" xfId="0" applyFill="1" applyBorder="1" applyAlignment="1">
      <alignment vertical="center"/>
    </xf>
    <xf numFmtId="0" fontId="0" fillId="2" borderId="11" xfId="0" applyFill="1" applyBorder="1"/>
    <xf numFmtId="0" fontId="0" fillId="2" borderId="13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3" fillId="2" borderId="5" xfId="0" applyFont="1" applyFill="1" applyBorder="1" applyAlignment="1">
      <alignment wrapText="1"/>
    </xf>
    <xf numFmtId="0" fontId="0" fillId="2" borderId="26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0" fillId="10" borderId="5" xfId="0" applyFill="1" applyBorder="1" applyAlignment="1">
      <alignment vertical="center"/>
    </xf>
    <xf numFmtId="0" fontId="0" fillId="2" borderId="30" xfId="0" applyFill="1" applyBorder="1" applyAlignment="1">
      <alignment horizontal="left" wrapText="1"/>
    </xf>
    <xf numFmtId="0" fontId="0" fillId="10" borderId="5" xfId="0" applyFill="1" applyBorder="1" applyAlignment="1">
      <alignment vertical="center" wrapText="1"/>
    </xf>
    <xf numFmtId="0" fontId="0" fillId="14" borderId="5" xfId="0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14" borderId="18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0" fillId="14" borderId="1" xfId="0" applyFill="1" applyBorder="1" applyAlignment="1">
      <alignment vertical="center" wrapText="1"/>
    </xf>
    <xf numFmtId="0" fontId="0" fillId="14" borderId="32" xfId="0" applyFill="1" applyBorder="1" applyAlignment="1">
      <alignment vertical="center"/>
    </xf>
    <xf numFmtId="0" fontId="0" fillId="22" borderId="14" xfId="0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4" borderId="11" xfId="0" applyFill="1" applyBorder="1" applyAlignment="1">
      <alignment vertical="center"/>
    </xf>
    <xf numFmtId="0" fontId="0" fillId="9" borderId="18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7" borderId="18" xfId="0" applyFill="1" applyBorder="1" applyAlignment="1">
      <alignment vertical="center"/>
    </xf>
    <xf numFmtId="0" fontId="0" fillId="23" borderId="12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16" borderId="12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0" fillId="7" borderId="32" xfId="0" applyFill="1" applyBorder="1" applyAlignment="1">
      <alignment vertical="center"/>
    </xf>
    <xf numFmtId="0" fontId="0" fillId="0" borderId="18" xfId="0" applyBorder="1"/>
    <xf numFmtId="0" fontId="0" fillId="12" borderId="12" xfId="0" applyFill="1" applyBorder="1" applyAlignment="1">
      <alignment vertical="center"/>
    </xf>
    <xf numFmtId="0" fontId="0" fillId="15" borderId="13" xfId="0" applyFill="1" applyBorder="1" applyAlignment="1">
      <alignment vertical="center"/>
    </xf>
    <xf numFmtId="0" fontId="0" fillId="21" borderId="14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colors>
    <mruColors>
      <color rgb="FFCC9900"/>
      <color rgb="FFFFCCCC"/>
      <color rgb="FFCCC094"/>
      <color rgb="FF66FF99"/>
      <color rgb="FFFFFFCC"/>
      <color rgb="FFFECAD1"/>
      <color rgb="FF76A9E6"/>
      <color rgb="FF0000FF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topLeftCell="AA1" zoomScale="98" zoomScaleNormal="98" workbookViewId="0">
      <selection activeCell="AF9" sqref="AF9"/>
    </sheetView>
  </sheetViews>
  <sheetFormatPr defaultRowHeight="14.5" x14ac:dyDescent="0.35"/>
  <cols>
    <col min="1" max="1" width="4" customWidth="1"/>
    <col min="2" max="2" width="3.81640625" customWidth="1"/>
    <col min="3" max="5" width="13.26953125" bestFit="1" customWidth="1"/>
    <col min="6" max="11" width="11.54296875" bestFit="1" customWidth="1"/>
    <col min="12" max="12" width="10.81640625" bestFit="1" customWidth="1"/>
    <col min="13" max="13" width="10.81640625" customWidth="1"/>
    <col min="14" max="16" width="11.54296875" bestFit="1" customWidth="1"/>
    <col min="17" max="17" width="14.08984375" bestFit="1" customWidth="1"/>
    <col min="18" max="18" width="14.453125" bestFit="1" customWidth="1"/>
    <col min="19" max="19" width="14.26953125" bestFit="1" customWidth="1"/>
    <col min="20" max="23" width="18.1796875" bestFit="1" customWidth="1"/>
    <col min="24" max="24" width="21.36328125" bestFit="1" customWidth="1"/>
    <col min="25" max="26" width="20.90625" bestFit="1" customWidth="1"/>
    <col min="27" max="27" width="21.6328125" bestFit="1" customWidth="1"/>
    <col min="28" max="28" width="23.90625" bestFit="1" customWidth="1"/>
    <col min="29" max="30" width="21.6328125" bestFit="1" customWidth="1"/>
    <col min="31" max="31" width="23.90625" bestFit="1" customWidth="1"/>
    <col min="32" max="32" width="23.26953125" bestFit="1" customWidth="1"/>
    <col min="33" max="33" width="24.54296875" customWidth="1"/>
  </cols>
  <sheetData>
    <row r="1" spans="1:33" x14ac:dyDescent="0.35">
      <c r="A1" s="158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</row>
    <row r="2" spans="1:33" x14ac:dyDescent="0.35">
      <c r="AE2" t="s">
        <v>5</v>
      </c>
    </row>
    <row r="3" spans="1:33" ht="15" thickBot="1" x14ac:dyDescent="0.4">
      <c r="AE3" t="s">
        <v>94</v>
      </c>
    </row>
    <row r="4" spans="1:33" ht="16" thickBot="1" x14ac:dyDescent="0.4">
      <c r="A4" s="13"/>
      <c r="B4" s="12"/>
      <c r="C4" s="25" t="s">
        <v>48</v>
      </c>
      <c r="D4" s="10" t="s">
        <v>127</v>
      </c>
      <c r="E4" s="10" t="s">
        <v>10</v>
      </c>
      <c r="F4" s="10" t="s">
        <v>49</v>
      </c>
      <c r="G4" s="10" t="s">
        <v>69</v>
      </c>
      <c r="H4" s="10" t="s">
        <v>114</v>
      </c>
      <c r="I4" s="10" t="s">
        <v>50</v>
      </c>
      <c r="J4" s="10" t="s">
        <v>11</v>
      </c>
      <c r="K4" s="10" t="s">
        <v>115</v>
      </c>
      <c r="L4" s="10" t="s">
        <v>116</v>
      </c>
      <c r="M4" s="10" t="s">
        <v>98</v>
      </c>
      <c r="N4" s="10" t="s">
        <v>117</v>
      </c>
      <c r="O4" s="24" t="s">
        <v>70</v>
      </c>
      <c r="P4" s="24" t="s">
        <v>118</v>
      </c>
      <c r="Q4" s="25" t="s">
        <v>51</v>
      </c>
      <c r="R4" s="10" t="s">
        <v>52</v>
      </c>
      <c r="S4" s="10" t="s">
        <v>53</v>
      </c>
      <c r="T4" s="10" t="s">
        <v>54</v>
      </c>
      <c r="U4" s="10" t="s">
        <v>55</v>
      </c>
      <c r="V4" s="10" t="s">
        <v>56</v>
      </c>
      <c r="W4" s="10" t="s">
        <v>57</v>
      </c>
      <c r="X4" s="10" t="s">
        <v>58</v>
      </c>
      <c r="Y4" s="10" t="s">
        <v>59</v>
      </c>
      <c r="Z4" s="10" t="s">
        <v>97</v>
      </c>
      <c r="AA4" s="10" t="s">
        <v>60</v>
      </c>
      <c r="AB4" s="10" t="s">
        <v>61</v>
      </c>
      <c r="AC4" s="10" t="s">
        <v>95</v>
      </c>
      <c r="AD4" s="10" t="s">
        <v>96</v>
      </c>
      <c r="AE4" s="10" t="s">
        <v>62</v>
      </c>
      <c r="AF4" s="10" t="s">
        <v>63</v>
      </c>
      <c r="AG4" s="11" t="s">
        <v>64</v>
      </c>
    </row>
    <row r="5" spans="1:33" ht="44" customHeight="1" thickBot="1" x14ac:dyDescent="0.4">
      <c r="A5" s="155" t="s">
        <v>0</v>
      </c>
      <c r="B5" s="4">
        <v>1</v>
      </c>
      <c r="C5" s="125" t="s">
        <v>72</v>
      </c>
      <c r="D5" s="126" t="s">
        <v>72</v>
      </c>
      <c r="E5" s="126" t="s">
        <v>72</v>
      </c>
      <c r="F5" s="126" t="s">
        <v>72</v>
      </c>
      <c r="G5" s="126" t="s">
        <v>72</v>
      </c>
      <c r="H5" s="126" t="s">
        <v>72</v>
      </c>
      <c r="I5" s="126" t="s">
        <v>72</v>
      </c>
      <c r="J5" s="126" t="s">
        <v>72</v>
      </c>
      <c r="K5" s="126" t="s">
        <v>72</v>
      </c>
      <c r="L5" s="126" t="s">
        <v>72</v>
      </c>
      <c r="M5" s="126" t="s">
        <v>72</v>
      </c>
      <c r="N5" s="126" t="s">
        <v>72</v>
      </c>
      <c r="O5" s="126" t="s">
        <v>72</v>
      </c>
      <c r="P5" s="128" t="s">
        <v>72</v>
      </c>
      <c r="Q5" s="121" t="s">
        <v>73</v>
      </c>
      <c r="R5" s="122" t="s">
        <v>88</v>
      </c>
      <c r="S5" s="122" t="s">
        <v>77</v>
      </c>
      <c r="T5" s="122" t="s">
        <v>84</v>
      </c>
      <c r="U5" s="122" t="s">
        <v>119</v>
      </c>
      <c r="V5" s="122" t="s">
        <v>75</v>
      </c>
      <c r="W5" s="122" t="s">
        <v>76</v>
      </c>
      <c r="X5" s="122" t="s">
        <v>80</v>
      </c>
      <c r="Y5" s="122" t="s">
        <v>78</v>
      </c>
      <c r="Z5" s="122" t="s">
        <v>74</v>
      </c>
      <c r="AA5" s="122" t="s">
        <v>79</v>
      </c>
      <c r="AB5" s="122" t="s">
        <v>85</v>
      </c>
      <c r="AC5" s="122" t="s">
        <v>81</v>
      </c>
      <c r="AD5" s="122" t="s">
        <v>82</v>
      </c>
      <c r="AE5" s="122" t="s">
        <v>83</v>
      </c>
      <c r="AF5" s="122" t="s">
        <v>86</v>
      </c>
      <c r="AG5" s="123" t="s">
        <v>87</v>
      </c>
    </row>
    <row r="6" spans="1:33" ht="72.5" x14ac:dyDescent="0.35">
      <c r="A6" s="156"/>
      <c r="B6" s="2">
        <v>2</v>
      </c>
      <c r="C6" s="88" t="s">
        <v>92</v>
      </c>
      <c r="D6" s="82" t="s">
        <v>92</v>
      </c>
      <c r="E6" s="82" t="s">
        <v>92</v>
      </c>
      <c r="F6" s="39" t="s">
        <v>23</v>
      </c>
      <c r="G6" s="82" t="s">
        <v>92</v>
      </c>
      <c r="H6" s="82" t="s">
        <v>92</v>
      </c>
      <c r="I6" s="82" t="s">
        <v>92</v>
      </c>
      <c r="J6" s="82" t="s">
        <v>92</v>
      </c>
      <c r="K6" s="49" t="s">
        <v>6</v>
      </c>
      <c r="L6" s="32" t="s">
        <v>120</v>
      </c>
      <c r="M6" s="82" t="s">
        <v>92</v>
      </c>
      <c r="N6" s="39" t="s">
        <v>23</v>
      </c>
      <c r="O6" s="82" t="s">
        <v>92</v>
      </c>
      <c r="P6" s="103" t="s">
        <v>92</v>
      </c>
      <c r="Q6" s="110" t="s">
        <v>14</v>
      </c>
      <c r="R6" s="28" t="s">
        <v>21</v>
      </c>
      <c r="S6" s="62" t="s">
        <v>41</v>
      </c>
      <c r="T6" s="59" t="s">
        <v>39</v>
      </c>
      <c r="U6" s="38" t="s">
        <v>23</v>
      </c>
      <c r="V6" s="30" t="s">
        <v>145</v>
      </c>
      <c r="W6" s="38" t="s">
        <v>23</v>
      </c>
      <c r="X6" s="47" t="s">
        <v>71</v>
      </c>
      <c r="Y6" s="69" t="s">
        <v>45</v>
      </c>
      <c r="Z6" s="51" t="s">
        <v>24</v>
      </c>
      <c r="AA6" s="52" t="s">
        <v>22</v>
      </c>
      <c r="AB6" s="30" t="s">
        <v>28</v>
      </c>
      <c r="AC6" s="29" t="s">
        <v>25</v>
      </c>
      <c r="AD6" s="61" t="s">
        <v>40</v>
      </c>
      <c r="AE6" s="63" t="s">
        <v>43</v>
      </c>
      <c r="AF6" s="53" t="s">
        <v>30</v>
      </c>
      <c r="AG6" s="95" t="s">
        <v>67</v>
      </c>
    </row>
    <row r="7" spans="1:33" x14ac:dyDescent="0.35">
      <c r="A7" s="156"/>
      <c r="B7" s="2">
        <v>3</v>
      </c>
      <c r="C7" s="81" t="s">
        <v>19</v>
      </c>
      <c r="D7" s="83" t="s">
        <v>19</v>
      </c>
      <c r="E7" s="83" t="s">
        <v>19</v>
      </c>
      <c r="F7" s="83" t="s">
        <v>19</v>
      </c>
      <c r="G7" s="38" t="s">
        <v>23</v>
      </c>
      <c r="H7" s="83" t="s">
        <v>19</v>
      </c>
      <c r="I7" s="83" t="s">
        <v>19</v>
      </c>
      <c r="J7" s="83" t="s">
        <v>19</v>
      </c>
      <c r="K7" s="83" t="s">
        <v>19</v>
      </c>
      <c r="L7" s="83" t="s">
        <v>19</v>
      </c>
      <c r="M7" s="83" t="s">
        <v>19</v>
      </c>
      <c r="N7" s="83" t="s">
        <v>19</v>
      </c>
      <c r="O7" s="38" t="s">
        <v>23</v>
      </c>
      <c r="P7" s="104" t="s">
        <v>19</v>
      </c>
      <c r="Q7" s="133" t="s">
        <v>132</v>
      </c>
      <c r="R7" s="28" t="s">
        <v>21</v>
      </c>
      <c r="S7" s="31" t="s">
        <v>14</v>
      </c>
      <c r="T7" s="38" t="s">
        <v>23</v>
      </c>
      <c r="U7" s="31" t="s">
        <v>100</v>
      </c>
      <c r="V7" s="15" t="s">
        <v>39</v>
      </c>
      <c r="W7" s="51" t="s">
        <v>24</v>
      </c>
      <c r="X7" s="38" t="s">
        <v>23</v>
      </c>
      <c r="Y7" s="61" t="s">
        <v>40</v>
      </c>
      <c r="Z7" s="69" t="s">
        <v>45</v>
      </c>
      <c r="AA7" s="29" t="s">
        <v>25</v>
      </c>
      <c r="AB7" s="52" t="s">
        <v>22</v>
      </c>
      <c r="AC7" s="62" t="s">
        <v>41</v>
      </c>
      <c r="AD7" s="30" t="s">
        <v>28</v>
      </c>
      <c r="AE7" s="63" t="s">
        <v>44</v>
      </c>
      <c r="AF7" s="53" t="s">
        <v>30</v>
      </c>
      <c r="AG7" s="56" t="s">
        <v>33</v>
      </c>
    </row>
    <row r="8" spans="1:33" x14ac:dyDescent="0.35">
      <c r="A8" s="156"/>
      <c r="B8" s="2">
        <v>4</v>
      </c>
      <c r="C8" s="81" t="s">
        <v>91</v>
      </c>
      <c r="D8" s="83" t="s">
        <v>91</v>
      </c>
      <c r="E8" s="83" t="s">
        <v>91</v>
      </c>
      <c r="F8" s="83" t="s">
        <v>91</v>
      </c>
      <c r="G8" s="83" t="s">
        <v>91</v>
      </c>
      <c r="H8" s="38" t="s">
        <v>23</v>
      </c>
      <c r="I8" s="83" t="s">
        <v>91</v>
      </c>
      <c r="J8" s="83" t="s">
        <v>91</v>
      </c>
      <c r="K8" s="83" t="s">
        <v>91</v>
      </c>
      <c r="L8" s="83" t="s">
        <v>91</v>
      </c>
      <c r="M8" s="38" t="s">
        <v>23</v>
      </c>
      <c r="N8" s="83" t="s">
        <v>91</v>
      </c>
      <c r="O8" s="83" t="s">
        <v>91</v>
      </c>
      <c r="P8" s="104" t="s">
        <v>91</v>
      </c>
      <c r="Q8" s="113" t="s">
        <v>21</v>
      </c>
      <c r="R8" s="31" t="s">
        <v>65</v>
      </c>
      <c r="S8" s="30" t="s">
        <v>132</v>
      </c>
      <c r="T8" s="31" t="s">
        <v>137</v>
      </c>
      <c r="U8" s="50" t="s">
        <v>37</v>
      </c>
      <c r="V8" s="38" t="s">
        <v>23</v>
      </c>
      <c r="W8" s="61" t="s">
        <v>40</v>
      </c>
      <c r="X8" s="51" t="s">
        <v>24</v>
      </c>
      <c r="Y8" s="38" t="s">
        <v>23</v>
      </c>
      <c r="Z8" s="47" t="s">
        <v>71</v>
      </c>
      <c r="AA8" s="62" t="s">
        <v>41</v>
      </c>
      <c r="AB8" s="63" t="s">
        <v>44</v>
      </c>
      <c r="AC8" s="52" t="s">
        <v>22</v>
      </c>
      <c r="AD8" s="69" t="s">
        <v>45</v>
      </c>
      <c r="AE8" s="30" t="s">
        <v>28</v>
      </c>
      <c r="AF8" s="29" t="s">
        <v>25</v>
      </c>
      <c r="AG8" s="57" t="s">
        <v>30</v>
      </c>
    </row>
    <row r="9" spans="1:33" x14ac:dyDescent="0.35">
      <c r="A9" s="156"/>
      <c r="B9" s="2">
        <v>5</v>
      </c>
      <c r="C9" s="48" t="s">
        <v>6</v>
      </c>
      <c r="D9" s="47" t="s">
        <v>6</v>
      </c>
      <c r="E9" s="47" t="s">
        <v>6</v>
      </c>
      <c r="F9" s="83" t="s">
        <v>92</v>
      </c>
      <c r="G9" s="83" t="s">
        <v>19</v>
      </c>
      <c r="H9" s="83" t="s">
        <v>91</v>
      </c>
      <c r="I9" s="47" t="s">
        <v>6</v>
      </c>
      <c r="J9" s="47" t="s">
        <v>6</v>
      </c>
      <c r="K9" s="83" t="s">
        <v>92</v>
      </c>
      <c r="L9" s="83" t="s">
        <v>92</v>
      </c>
      <c r="M9" s="83" t="s">
        <v>91</v>
      </c>
      <c r="N9" s="83" t="s">
        <v>92</v>
      </c>
      <c r="O9" s="83" t="s">
        <v>19</v>
      </c>
      <c r="P9" s="108" t="s">
        <v>20</v>
      </c>
      <c r="Q9" s="113" t="s">
        <v>21</v>
      </c>
      <c r="R9" s="59" t="s">
        <v>39</v>
      </c>
      <c r="S9" s="50" t="s">
        <v>111</v>
      </c>
      <c r="T9" s="30" t="s">
        <v>146</v>
      </c>
      <c r="U9" s="62" t="s">
        <v>42</v>
      </c>
      <c r="V9" s="31" t="s">
        <v>15</v>
      </c>
      <c r="W9" s="47" t="s">
        <v>71</v>
      </c>
      <c r="X9" s="69" t="s">
        <v>45</v>
      </c>
      <c r="Y9" s="30" t="s">
        <v>28</v>
      </c>
      <c r="Z9" s="50" t="s">
        <v>35</v>
      </c>
      <c r="AA9" s="38" t="s">
        <v>23</v>
      </c>
      <c r="AB9" s="70" t="s">
        <v>130</v>
      </c>
      <c r="AC9" s="31" t="s">
        <v>7</v>
      </c>
      <c r="AD9" s="31" t="s">
        <v>68</v>
      </c>
      <c r="AE9" s="38" t="s">
        <v>23</v>
      </c>
      <c r="AF9" s="29" t="s">
        <v>25</v>
      </c>
      <c r="AG9" s="58" t="s">
        <v>24</v>
      </c>
    </row>
    <row r="10" spans="1:33" ht="29" x14ac:dyDescent="0.35">
      <c r="A10" s="156"/>
      <c r="B10" s="2">
        <v>6</v>
      </c>
      <c r="C10" s="14"/>
      <c r="D10" s="8"/>
      <c r="E10" s="8"/>
      <c r="F10" s="15"/>
      <c r="G10" s="15"/>
      <c r="H10" s="8"/>
      <c r="I10" s="8"/>
      <c r="J10" s="8"/>
      <c r="K10" s="7"/>
      <c r="L10" s="7"/>
      <c r="M10" s="8"/>
      <c r="N10" s="15"/>
      <c r="O10" s="15"/>
      <c r="P10" s="120"/>
      <c r="Q10" s="119" t="s">
        <v>39</v>
      </c>
      <c r="R10" s="30" t="s">
        <v>146</v>
      </c>
      <c r="S10" s="28" t="s">
        <v>21</v>
      </c>
      <c r="T10" s="50" t="s">
        <v>37</v>
      </c>
      <c r="U10" s="62" t="s">
        <v>41</v>
      </c>
      <c r="V10" s="15" t="s">
        <v>123</v>
      </c>
      <c r="W10" s="69" t="s">
        <v>45</v>
      </c>
      <c r="X10" s="29" t="s">
        <v>25</v>
      </c>
      <c r="Y10" s="47" t="s">
        <v>71</v>
      </c>
      <c r="Z10" s="38" t="s">
        <v>23</v>
      </c>
      <c r="AA10" s="70" t="s">
        <v>130</v>
      </c>
      <c r="AB10" s="31" t="s">
        <v>7</v>
      </c>
      <c r="AC10" s="38" t="s">
        <v>23</v>
      </c>
      <c r="AD10" s="61" t="s">
        <v>46</v>
      </c>
      <c r="AE10" s="31" t="s">
        <v>17</v>
      </c>
      <c r="AF10" s="51" t="s">
        <v>24</v>
      </c>
      <c r="AG10" s="129" t="s">
        <v>104</v>
      </c>
    </row>
    <row r="11" spans="1:33" x14ac:dyDescent="0.35">
      <c r="A11" s="156"/>
      <c r="B11" s="2">
        <v>7</v>
      </c>
      <c r="C11" s="14"/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15"/>
      <c r="P11" s="120"/>
      <c r="Q11" s="117" t="s">
        <v>105</v>
      </c>
      <c r="R11" s="116" t="s">
        <v>27</v>
      </c>
      <c r="S11" s="28" t="s">
        <v>21</v>
      </c>
      <c r="T11" s="59" t="s">
        <v>47</v>
      </c>
      <c r="U11" s="30" t="s">
        <v>146</v>
      </c>
      <c r="V11" s="50" t="s">
        <v>37</v>
      </c>
      <c r="W11" s="29" t="s">
        <v>25</v>
      </c>
      <c r="X11" s="15" t="s">
        <v>89</v>
      </c>
      <c r="Y11" s="51" t="s">
        <v>24</v>
      </c>
      <c r="Z11" s="61" t="s">
        <v>40</v>
      </c>
      <c r="AA11" s="31" t="s">
        <v>7</v>
      </c>
      <c r="AB11" s="38" t="s">
        <v>23</v>
      </c>
      <c r="AC11" s="70" t="s">
        <v>130</v>
      </c>
      <c r="AD11" s="38" t="s">
        <v>23</v>
      </c>
      <c r="AE11" s="69" t="s">
        <v>45</v>
      </c>
      <c r="AF11" s="47" t="s">
        <v>33</v>
      </c>
      <c r="AG11" s="115" t="s">
        <v>44</v>
      </c>
    </row>
    <row r="12" spans="1:33" x14ac:dyDescent="0.35">
      <c r="A12" s="156"/>
      <c r="B12" s="5">
        <v>8</v>
      </c>
      <c r="C12" s="14"/>
      <c r="D12" s="8"/>
      <c r="E12" s="8"/>
      <c r="F12" s="8"/>
      <c r="G12" s="15"/>
      <c r="H12" s="15"/>
      <c r="I12" s="15"/>
      <c r="J12" s="8"/>
      <c r="K12" s="8"/>
      <c r="L12" s="8"/>
      <c r="M12" s="8"/>
      <c r="N12" s="15"/>
      <c r="O12" s="15"/>
      <c r="P12" s="120"/>
      <c r="Q12" s="6"/>
      <c r="R12" s="7"/>
      <c r="S12" s="7"/>
      <c r="T12" s="8"/>
      <c r="U12" s="8"/>
      <c r="V12" s="8"/>
      <c r="W12" s="8"/>
      <c r="X12" s="8"/>
      <c r="Y12" s="7"/>
      <c r="Z12" s="8"/>
      <c r="AA12" s="7"/>
      <c r="AB12" s="7"/>
      <c r="AC12" s="7"/>
      <c r="AD12" s="8"/>
      <c r="AE12" s="8"/>
      <c r="AF12" s="7"/>
      <c r="AG12" s="43"/>
    </row>
    <row r="13" spans="1:33" x14ac:dyDescent="0.35">
      <c r="A13" s="156"/>
      <c r="B13" s="5"/>
      <c r="C13" s="14"/>
      <c r="D13" s="15"/>
      <c r="E13" s="8"/>
      <c r="F13" s="8"/>
      <c r="G13" s="15"/>
      <c r="H13" s="15"/>
      <c r="I13" s="15"/>
      <c r="J13" s="15"/>
      <c r="K13" s="15"/>
      <c r="L13" s="15"/>
      <c r="M13" s="15"/>
      <c r="N13" s="15"/>
      <c r="O13" s="15"/>
      <c r="P13" s="23"/>
      <c r="Q13" s="6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43"/>
    </row>
    <row r="14" spans="1:33" ht="15" thickBot="1" x14ac:dyDescent="0.4">
      <c r="A14" s="157"/>
      <c r="B14" s="3"/>
      <c r="C14" s="2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44"/>
      <c r="Q14" s="16"/>
      <c r="R14" s="17"/>
      <c r="S14" s="17"/>
      <c r="T14" s="17"/>
      <c r="U14" s="17"/>
      <c r="V14" s="17"/>
      <c r="W14" s="17"/>
      <c r="X14" s="17"/>
      <c r="Y14" s="92"/>
      <c r="Z14" s="17"/>
      <c r="AA14" s="17"/>
      <c r="AB14" s="17"/>
      <c r="AC14" s="17"/>
      <c r="AD14" s="17"/>
      <c r="AE14" s="17"/>
      <c r="AF14" s="17"/>
      <c r="AG14" s="18"/>
    </row>
    <row r="15" spans="1:33" ht="14.5" customHeight="1" x14ac:dyDescent="0.35">
      <c r="A15" s="155" t="s">
        <v>1</v>
      </c>
      <c r="B15" s="4">
        <v>1</v>
      </c>
      <c r="C15" s="146" t="s">
        <v>92</v>
      </c>
      <c r="D15" s="131" t="s">
        <v>92</v>
      </c>
      <c r="E15" s="131" t="s">
        <v>92</v>
      </c>
      <c r="F15" s="131" t="s">
        <v>92</v>
      </c>
      <c r="G15" s="131" t="s">
        <v>92</v>
      </c>
      <c r="H15" s="131" t="s">
        <v>92</v>
      </c>
      <c r="I15" s="131" t="s">
        <v>92</v>
      </c>
      <c r="J15" s="131" t="s">
        <v>92</v>
      </c>
      <c r="K15" s="75" t="s">
        <v>128</v>
      </c>
      <c r="L15" s="131" t="s">
        <v>92</v>
      </c>
      <c r="M15" s="131" t="s">
        <v>92</v>
      </c>
      <c r="N15" s="147" t="s">
        <v>113</v>
      </c>
      <c r="O15" s="131" t="s">
        <v>92</v>
      </c>
      <c r="P15" s="149" t="s">
        <v>23</v>
      </c>
      <c r="Q15" s="148" t="s">
        <v>14</v>
      </c>
      <c r="R15" s="39" t="s">
        <v>23</v>
      </c>
      <c r="S15" s="49" t="s">
        <v>71</v>
      </c>
      <c r="T15" s="96" t="s">
        <v>37</v>
      </c>
      <c r="U15" s="40"/>
      <c r="V15" s="21" t="s">
        <v>123</v>
      </c>
      <c r="W15" s="68" t="s">
        <v>45</v>
      </c>
      <c r="X15" s="40"/>
      <c r="Y15" s="33" t="s">
        <v>103</v>
      </c>
      <c r="Z15" s="66" t="s">
        <v>46</v>
      </c>
      <c r="AA15" s="34" t="s">
        <v>26</v>
      </c>
      <c r="AB15" s="39" t="s">
        <v>23</v>
      </c>
      <c r="AC15" s="54" t="s">
        <v>24</v>
      </c>
      <c r="AD15" s="65" t="s">
        <v>30</v>
      </c>
      <c r="AE15" s="67" t="s">
        <v>43</v>
      </c>
      <c r="AF15" s="73" t="s">
        <v>39</v>
      </c>
      <c r="AG15" s="139" t="s">
        <v>22</v>
      </c>
    </row>
    <row r="16" spans="1:33" x14ac:dyDescent="0.35">
      <c r="A16" s="156"/>
      <c r="B16" s="2">
        <v>2</v>
      </c>
      <c r="C16" s="81" t="s">
        <v>19</v>
      </c>
      <c r="D16" s="83" t="s">
        <v>19</v>
      </c>
      <c r="E16" s="83" t="s">
        <v>19</v>
      </c>
      <c r="F16" s="31" t="s">
        <v>120</v>
      </c>
      <c r="G16" s="83" t="s">
        <v>19</v>
      </c>
      <c r="H16" s="83" t="s">
        <v>19</v>
      </c>
      <c r="I16" s="38" t="s">
        <v>23</v>
      </c>
      <c r="J16" s="31" t="s">
        <v>141</v>
      </c>
      <c r="K16" s="83" t="s">
        <v>92</v>
      </c>
      <c r="L16" s="83" t="s">
        <v>19</v>
      </c>
      <c r="M16" s="38" t="s">
        <v>23</v>
      </c>
      <c r="N16" s="83" t="s">
        <v>19</v>
      </c>
      <c r="O16" s="83" t="s">
        <v>19</v>
      </c>
      <c r="P16" s="109" t="s">
        <v>113</v>
      </c>
      <c r="Q16" s="37" t="s">
        <v>23</v>
      </c>
      <c r="R16" s="47" t="s">
        <v>71</v>
      </c>
      <c r="S16" s="31" t="s">
        <v>16</v>
      </c>
      <c r="T16" s="28" t="s">
        <v>21</v>
      </c>
      <c r="U16" s="70" t="s">
        <v>130</v>
      </c>
      <c r="V16" s="50" t="s">
        <v>37</v>
      </c>
      <c r="W16" s="29" t="s">
        <v>26</v>
      </c>
      <c r="X16" s="7"/>
      <c r="Y16" s="30" t="s">
        <v>29</v>
      </c>
      <c r="Z16" s="61" t="s">
        <v>40</v>
      </c>
      <c r="AA16" s="38" t="s">
        <v>23</v>
      </c>
      <c r="AB16" s="31" t="s">
        <v>8</v>
      </c>
      <c r="AC16" s="62" t="s">
        <v>42</v>
      </c>
      <c r="AD16" s="51" t="s">
        <v>24</v>
      </c>
      <c r="AE16" s="64" t="s">
        <v>30</v>
      </c>
      <c r="AF16" s="59" t="s">
        <v>47</v>
      </c>
      <c r="AG16" s="57" t="s">
        <v>38</v>
      </c>
    </row>
    <row r="17" spans="1:33" x14ac:dyDescent="0.35">
      <c r="A17" s="156"/>
      <c r="B17" s="2">
        <v>3</v>
      </c>
      <c r="C17" s="81" t="s">
        <v>91</v>
      </c>
      <c r="D17" s="83" t="s">
        <v>91</v>
      </c>
      <c r="E17" s="83" t="s">
        <v>91</v>
      </c>
      <c r="F17" s="83" t="s">
        <v>19</v>
      </c>
      <c r="G17" s="31" t="s">
        <v>101</v>
      </c>
      <c r="H17" s="83" t="s">
        <v>91</v>
      </c>
      <c r="I17" s="31" t="s">
        <v>129</v>
      </c>
      <c r="J17" s="38" t="s">
        <v>23</v>
      </c>
      <c r="K17" s="83" t="s">
        <v>91</v>
      </c>
      <c r="L17" s="83" t="s">
        <v>91</v>
      </c>
      <c r="M17" s="60" t="s">
        <v>113</v>
      </c>
      <c r="N17" s="38" t="s">
        <v>23</v>
      </c>
      <c r="O17" s="83" t="s">
        <v>91</v>
      </c>
      <c r="P17" s="104" t="s">
        <v>19</v>
      </c>
      <c r="Q17" s="119" t="s">
        <v>39</v>
      </c>
      <c r="R17" s="31" t="s">
        <v>7</v>
      </c>
      <c r="S17" s="38" t="s">
        <v>23</v>
      </c>
      <c r="T17" s="28" t="s">
        <v>21</v>
      </c>
      <c r="U17" s="47" t="s">
        <v>71</v>
      </c>
      <c r="V17" s="15" t="s">
        <v>89</v>
      </c>
      <c r="W17" s="64" t="s">
        <v>30</v>
      </c>
      <c r="X17" s="69" t="s">
        <v>45</v>
      </c>
      <c r="Y17" s="61" t="s">
        <v>40</v>
      </c>
      <c r="Z17" s="50" t="s">
        <v>36</v>
      </c>
      <c r="AA17" s="62" t="s">
        <v>42</v>
      </c>
      <c r="AB17" s="63" t="s">
        <v>43</v>
      </c>
      <c r="AC17" s="38" t="s">
        <v>23</v>
      </c>
      <c r="AD17" s="70" t="s">
        <v>130</v>
      </c>
      <c r="AE17" s="51" t="s">
        <v>24</v>
      </c>
      <c r="AF17" s="29" t="s">
        <v>26</v>
      </c>
      <c r="AG17" s="57" t="s">
        <v>38</v>
      </c>
    </row>
    <row r="18" spans="1:33" x14ac:dyDescent="0.35">
      <c r="A18" s="156"/>
      <c r="B18" s="2">
        <v>4</v>
      </c>
      <c r="C18" s="48" t="s">
        <v>20</v>
      </c>
      <c r="D18" s="47" t="s">
        <v>20</v>
      </c>
      <c r="E18" s="47" t="s">
        <v>20</v>
      </c>
      <c r="F18" s="83" t="s">
        <v>91</v>
      </c>
      <c r="G18" s="83" t="s">
        <v>91</v>
      </c>
      <c r="H18" s="31" t="s">
        <v>99</v>
      </c>
      <c r="I18" s="83" t="s">
        <v>19</v>
      </c>
      <c r="J18" s="83" t="s">
        <v>19</v>
      </c>
      <c r="K18" s="38" t="s">
        <v>23</v>
      </c>
      <c r="L18" s="15" t="s">
        <v>90</v>
      </c>
      <c r="M18" s="83" t="s">
        <v>19</v>
      </c>
      <c r="N18" s="83" t="s">
        <v>91</v>
      </c>
      <c r="O18" s="60" t="s">
        <v>113</v>
      </c>
      <c r="P18" s="104" t="s">
        <v>92</v>
      </c>
      <c r="Q18" s="48" t="s">
        <v>71</v>
      </c>
      <c r="R18" s="116" t="s">
        <v>27</v>
      </c>
      <c r="S18" s="50" t="s">
        <v>37</v>
      </c>
      <c r="T18" s="59" t="s">
        <v>39</v>
      </c>
      <c r="U18" s="62" t="s">
        <v>41</v>
      </c>
      <c r="V18" s="15" t="s">
        <v>89</v>
      </c>
      <c r="W18" s="28" t="s">
        <v>21</v>
      </c>
      <c r="X18" s="29" t="s">
        <v>26</v>
      </c>
      <c r="Y18" s="69" t="s">
        <v>45</v>
      </c>
      <c r="Z18" s="64" t="s">
        <v>30</v>
      </c>
      <c r="AA18" s="53" t="s">
        <v>38</v>
      </c>
      <c r="AB18" s="51" t="s">
        <v>24</v>
      </c>
      <c r="AC18" s="31" t="s">
        <v>8</v>
      </c>
      <c r="AD18" s="31" t="s">
        <v>16</v>
      </c>
      <c r="AE18" s="30" t="s">
        <v>29</v>
      </c>
      <c r="AF18" s="38" t="s">
        <v>23</v>
      </c>
      <c r="AG18" s="114" t="s">
        <v>130</v>
      </c>
    </row>
    <row r="19" spans="1:33" x14ac:dyDescent="0.35">
      <c r="A19" s="156"/>
      <c r="B19" s="2">
        <v>5</v>
      </c>
      <c r="C19" s="14"/>
      <c r="D19" s="15"/>
      <c r="E19" s="15"/>
      <c r="F19" s="47" t="s">
        <v>20</v>
      </c>
      <c r="G19" s="47" t="s">
        <v>20</v>
      </c>
      <c r="H19" s="47" t="s">
        <v>20</v>
      </c>
      <c r="I19" s="83" t="s">
        <v>91</v>
      </c>
      <c r="J19" s="83" t="s">
        <v>91</v>
      </c>
      <c r="K19" s="83" t="s">
        <v>19</v>
      </c>
      <c r="L19" s="38" t="s">
        <v>23</v>
      </c>
      <c r="M19" s="83" t="s">
        <v>91</v>
      </c>
      <c r="N19" s="83" t="s">
        <v>92</v>
      </c>
      <c r="O19" s="47" t="s">
        <v>20</v>
      </c>
      <c r="P19" s="104" t="s">
        <v>91</v>
      </c>
      <c r="Q19" s="117" t="s">
        <v>109</v>
      </c>
      <c r="R19" s="63" t="s">
        <v>44</v>
      </c>
      <c r="S19" s="62" t="s">
        <v>41</v>
      </c>
      <c r="T19" s="47" t="s">
        <v>71</v>
      </c>
      <c r="U19" s="50" t="s">
        <v>37</v>
      </c>
      <c r="V19" s="70" t="s">
        <v>130</v>
      </c>
      <c r="W19" s="28" t="s">
        <v>21</v>
      </c>
      <c r="X19" s="64" t="s">
        <v>30</v>
      </c>
      <c r="Y19" s="61" t="s">
        <v>46</v>
      </c>
      <c r="Z19" s="69" t="s">
        <v>45</v>
      </c>
      <c r="AA19" s="31" t="s">
        <v>8</v>
      </c>
      <c r="AB19" s="53" t="s">
        <v>38</v>
      </c>
      <c r="AC19" s="29" t="s">
        <v>26</v>
      </c>
      <c r="AD19" s="30" t="s">
        <v>29</v>
      </c>
      <c r="AE19" s="38" t="s">
        <v>23</v>
      </c>
      <c r="AF19" s="31" t="s">
        <v>16</v>
      </c>
      <c r="AG19" s="42" t="s">
        <v>23</v>
      </c>
    </row>
    <row r="20" spans="1:33" x14ac:dyDescent="0.35">
      <c r="A20" s="156"/>
      <c r="B20" s="2">
        <v>6</v>
      </c>
      <c r="C20" s="9"/>
      <c r="D20" s="8"/>
      <c r="E20" s="8"/>
      <c r="F20" s="8"/>
      <c r="G20" s="8"/>
      <c r="H20" s="8"/>
      <c r="I20" s="8"/>
      <c r="J20" s="8"/>
      <c r="K20" s="8"/>
      <c r="L20" s="8"/>
      <c r="M20" s="7"/>
      <c r="N20" s="8"/>
      <c r="O20" s="8"/>
      <c r="P20" s="120"/>
      <c r="Q20" s="118" t="s">
        <v>44</v>
      </c>
      <c r="R20" s="59" t="s">
        <v>39</v>
      </c>
      <c r="S20" s="62" t="s">
        <v>42</v>
      </c>
      <c r="T20" s="70" t="s">
        <v>130</v>
      </c>
      <c r="U20" s="28" t="s">
        <v>21</v>
      </c>
      <c r="V20" s="47" t="s">
        <v>71</v>
      </c>
      <c r="W20" s="61" t="s">
        <v>40</v>
      </c>
      <c r="X20" s="15" t="s">
        <v>89</v>
      </c>
      <c r="Y20" s="64" t="s">
        <v>30</v>
      </c>
      <c r="Z20" s="50" t="s">
        <v>142</v>
      </c>
      <c r="AA20" s="51" t="s">
        <v>24</v>
      </c>
      <c r="AB20" s="30" t="s">
        <v>29</v>
      </c>
      <c r="AC20" s="53" t="s">
        <v>38</v>
      </c>
      <c r="AD20" s="38" t="s">
        <v>23</v>
      </c>
      <c r="AE20" s="31" t="s">
        <v>14</v>
      </c>
      <c r="AF20" s="29" t="s">
        <v>25</v>
      </c>
      <c r="AG20" s="35" t="s">
        <v>100</v>
      </c>
    </row>
    <row r="21" spans="1:33" x14ac:dyDescent="0.35">
      <c r="A21" s="156"/>
      <c r="B21" s="2">
        <v>7</v>
      </c>
      <c r="C21" s="9"/>
      <c r="D21" s="8"/>
      <c r="E21" s="8"/>
      <c r="F21" s="15"/>
      <c r="G21" s="15"/>
      <c r="H21" s="8"/>
      <c r="I21" s="8"/>
      <c r="J21" s="15"/>
      <c r="K21" s="15"/>
      <c r="L21" s="15"/>
      <c r="M21" s="15"/>
      <c r="N21" s="7"/>
      <c r="O21" s="8"/>
      <c r="P21" s="106"/>
      <c r="Q21" s="6"/>
      <c r="R21" s="7"/>
      <c r="S21" s="7"/>
      <c r="T21" s="38" t="s">
        <v>23</v>
      </c>
      <c r="U21" s="28" t="s">
        <v>21</v>
      </c>
      <c r="V21" s="7"/>
      <c r="W21" s="38" t="s">
        <v>23</v>
      </c>
      <c r="X21" s="15" t="s">
        <v>123</v>
      </c>
      <c r="Y21" s="7"/>
      <c r="Z21" s="7"/>
      <c r="AA21" s="7"/>
      <c r="AB21" s="7"/>
      <c r="AC21" s="7"/>
      <c r="AD21" s="7"/>
      <c r="AE21" s="70" t="s">
        <v>130</v>
      </c>
      <c r="AF21" s="53" t="s">
        <v>31</v>
      </c>
      <c r="AG21" s="127" t="s">
        <v>36</v>
      </c>
    </row>
    <row r="22" spans="1:33" x14ac:dyDescent="0.35">
      <c r="A22" s="156"/>
      <c r="B22" s="5">
        <v>8</v>
      </c>
      <c r="C22" s="14"/>
      <c r="D22" s="15"/>
      <c r="E22" s="15"/>
      <c r="F22" s="15"/>
      <c r="G22" s="15"/>
      <c r="H22" s="8"/>
      <c r="I22" s="15"/>
      <c r="J22" s="15"/>
      <c r="K22" s="15"/>
      <c r="L22" s="15"/>
      <c r="M22" s="15"/>
      <c r="N22" s="7"/>
      <c r="O22" s="15"/>
      <c r="P22" s="23"/>
      <c r="Q22" s="6"/>
      <c r="R22" s="7"/>
      <c r="S22" s="7"/>
      <c r="T22" s="7"/>
      <c r="U22" s="38" t="s">
        <v>23</v>
      </c>
      <c r="V22" s="7"/>
      <c r="W22" s="7"/>
      <c r="X22" s="38" t="s">
        <v>23</v>
      </c>
      <c r="Y22" s="7"/>
      <c r="Z22" s="7"/>
      <c r="AA22" s="7"/>
      <c r="AB22" s="7"/>
      <c r="AC22" s="7"/>
      <c r="AD22" s="7"/>
      <c r="AE22" s="7"/>
      <c r="AF22" s="7"/>
      <c r="AG22" s="43"/>
    </row>
    <row r="23" spans="1:33" ht="15" thickBot="1" x14ac:dyDescent="0.4">
      <c r="A23" s="157"/>
      <c r="B23" s="5"/>
      <c r="C23" s="2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44"/>
      <c r="Q23" s="22"/>
      <c r="R23" s="19"/>
      <c r="S23" s="19"/>
      <c r="T23" s="19"/>
      <c r="U23" s="99"/>
      <c r="V23" s="19"/>
      <c r="W23" s="99"/>
      <c r="X23" s="19"/>
      <c r="Y23" s="19"/>
      <c r="Z23" s="99"/>
      <c r="AA23" s="19"/>
      <c r="AB23" s="99"/>
      <c r="AC23" s="19"/>
      <c r="AD23" s="19"/>
      <c r="AE23" s="99"/>
      <c r="AF23" s="19"/>
      <c r="AG23" s="20"/>
    </row>
    <row r="24" spans="1:33" ht="14.5" customHeight="1" x14ac:dyDescent="0.35">
      <c r="A24" s="155" t="s">
        <v>2</v>
      </c>
      <c r="B24" s="1">
        <v>1</v>
      </c>
      <c r="C24" s="143" t="s">
        <v>23</v>
      </c>
      <c r="D24" s="86" t="s">
        <v>93</v>
      </c>
      <c r="E24" s="86" t="s">
        <v>93</v>
      </c>
      <c r="F24" s="131" t="s">
        <v>91</v>
      </c>
      <c r="G24" s="86" t="s">
        <v>93</v>
      </c>
      <c r="H24" s="86" t="s">
        <v>93</v>
      </c>
      <c r="I24" s="86" t="s">
        <v>93</v>
      </c>
      <c r="J24" s="86" t="s">
        <v>93</v>
      </c>
      <c r="K24" s="144" t="s">
        <v>21</v>
      </c>
      <c r="L24" s="75" t="s">
        <v>120</v>
      </c>
      <c r="M24" s="86" t="s">
        <v>93</v>
      </c>
      <c r="N24" s="86" t="s">
        <v>93</v>
      </c>
      <c r="O24" s="86" t="s">
        <v>93</v>
      </c>
      <c r="P24" s="145" t="s">
        <v>19</v>
      </c>
      <c r="Q24" s="141" t="s">
        <v>18</v>
      </c>
      <c r="R24" s="36"/>
      <c r="S24" s="100" t="s">
        <v>37</v>
      </c>
      <c r="T24" s="98" t="s">
        <v>47</v>
      </c>
      <c r="U24" s="78" t="s">
        <v>150</v>
      </c>
      <c r="V24" s="76" t="s">
        <v>21</v>
      </c>
      <c r="W24" s="41" t="s">
        <v>23</v>
      </c>
      <c r="X24" s="75" t="s">
        <v>135</v>
      </c>
      <c r="Y24" s="75" t="s">
        <v>17</v>
      </c>
      <c r="Z24" s="97" t="s">
        <v>40</v>
      </c>
      <c r="AA24" s="90" t="s">
        <v>41</v>
      </c>
      <c r="AB24" s="78" t="s">
        <v>28</v>
      </c>
      <c r="AC24" s="74" t="s">
        <v>102</v>
      </c>
      <c r="AD24" s="101" t="s">
        <v>22</v>
      </c>
      <c r="AE24" s="102" t="s">
        <v>44</v>
      </c>
      <c r="AF24" s="142" t="s">
        <v>32</v>
      </c>
      <c r="AG24" s="135" t="s">
        <v>126</v>
      </c>
    </row>
    <row r="25" spans="1:33" x14ac:dyDescent="0.35">
      <c r="A25" s="156"/>
      <c r="B25" s="2">
        <v>2</v>
      </c>
      <c r="C25" s="81" t="s">
        <v>19</v>
      </c>
      <c r="D25" s="38" t="s">
        <v>23</v>
      </c>
      <c r="E25" s="83" t="s">
        <v>19</v>
      </c>
      <c r="F25" s="83" t="s">
        <v>19</v>
      </c>
      <c r="G25" s="83" t="s">
        <v>19</v>
      </c>
      <c r="H25" s="38" t="s">
        <v>23</v>
      </c>
      <c r="I25" s="83" t="s">
        <v>19</v>
      </c>
      <c r="J25" s="83" t="s">
        <v>91</v>
      </c>
      <c r="K25" s="83" t="s">
        <v>19</v>
      </c>
      <c r="L25" s="83" t="s">
        <v>19</v>
      </c>
      <c r="M25" s="31" t="s">
        <v>138</v>
      </c>
      <c r="N25" s="83" t="s">
        <v>19</v>
      </c>
      <c r="O25" s="83" t="s">
        <v>19</v>
      </c>
      <c r="P25" s="108" t="s">
        <v>6</v>
      </c>
      <c r="Q25" s="117" t="s">
        <v>37</v>
      </c>
      <c r="R25" s="7"/>
      <c r="S25" s="30" t="s">
        <v>151</v>
      </c>
      <c r="T25" s="59" t="s">
        <v>39</v>
      </c>
      <c r="U25" s="62" t="s">
        <v>41</v>
      </c>
      <c r="V25" s="28" t="s">
        <v>21</v>
      </c>
      <c r="W25" s="61" t="s">
        <v>40</v>
      </c>
      <c r="X25" s="38" t="s">
        <v>23</v>
      </c>
      <c r="Y25" s="31" t="s">
        <v>8</v>
      </c>
      <c r="Z25" s="45" t="s">
        <v>32</v>
      </c>
      <c r="AA25" s="52" t="s">
        <v>22</v>
      </c>
      <c r="AB25" s="63" t="s">
        <v>43</v>
      </c>
      <c r="AC25" s="29" t="s">
        <v>25</v>
      </c>
      <c r="AD25" s="30" t="s">
        <v>103</v>
      </c>
      <c r="AE25" s="31" t="s">
        <v>16</v>
      </c>
      <c r="AF25" s="53" t="s">
        <v>31</v>
      </c>
      <c r="AG25" s="127" t="s">
        <v>126</v>
      </c>
    </row>
    <row r="26" spans="1:33" x14ac:dyDescent="0.35">
      <c r="A26" s="156"/>
      <c r="B26" s="2">
        <v>3</v>
      </c>
      <c r="C26" s="81" t="s">
        <v>91</v>
      </c>
      <c r="D26" s="83" t="s">
        <v>91</v>
      </c>
      <c r="E26" s="38" t="s">
        <v>23</v>
      </c>
      <c r="F26" s="38" t="s">
        <v>23</v>
      </c>
      <c r="G26" s="83" t="s">
        <v>91</v>
      </c>
      <c r="H26" s="83" t="s">
        <v>91</v>
      </c>
      <c r="I26" s="15" t="s">
        <v>90</v>
      </c>
      <c r="J26" s="83" t="s">
        <v>19</v>
      </c>
      <c r="K26" s="83" t="s">
        <v>91</v>
      </c>
      <c r="L26" s="83" t="s">
        <v>91</v>
      </c>
      <c r="M26" s="83" t="s">
        <v>91</v>
      </c>
      <c r="N26" s="83" t="s">
        <v>91</v>
      </c>
      <c r="O26" s="83" t="s">
        <v>91</v>
      </c>
      <c r="P26" s="111" t="s">
        <v>99</v>
      </c>
      <c r="Q26" s="133" t="s">
        <v>151</v>
      </c>
      <c r="R26" s="47" t="s">
        <v>18</v>
      </c>
      <c r="S26" s="62" t="s">
        <v>42</v>
      </c>
      <c r="T26" s="69" t="s">
        <v>45</v>
      </c>
      <c r="U26" s="50" t="s">
        <v>37</v>
      </c>
      <c r="V26" s="31" t="s">
        <v>15</v>
      </c>
      <c r="W26" s="61" t="s">
        <v>46</v>
      </c>
      <c r="X26" s="28" t="s">
        <v>21</v>
      </c>
      <c r="Y26" s="38" t="s">
        <v>23</v>
      </c>
      <c r="Z26" s="31" t="s">
        <v>12</v>
      </c>
      <c r="AA26" s="29" t="s">
        <v>102</v>
      </c>
      <c r="AB26" s="63" t="s">
        <v>44</v>
      </c>
      <c r="AC26" s="45" t="s">
        <v>32</v>
      </c>
      <c r="AD26" s="30" t="s">
        <v>28</v>
      </c>
      <c r="AE26" s="53" t="s">
        <v>31</v>
      </c>
      <c r="AF26" s="59" t="s">
        <v>39</v>
      </c>
      <c r="AG26" s="55" t="s">
        <v>22</v>
      </c>
    </row>
    <row r="27" spans="1:33" x14ac:dyDescent="0.35">
      <c r="A27" s="156"/>
      <c r="B27" s="2">
        <v>4</v>
      </c>
      <c r="C27" s="107" t="s">
        <v>93</v>
      </c>
      <c r="D27" s="83" t="s">
        <v>19</v>
      </c>
      <c r="E27" s="83" t="s">
        <v>91</v>
      </c>
      <c r="F27" s="15" t="s">
        <v>90</v>
      </c>
      <c r="G27" s="38" t="s">
        <v>23</v>
      </c>
      <c r="H27" s="83" t="s">
        <v>19</v>
      </c>
      <c r="I27" s="83" t="s">
        <v>91</v>
      </c>
      <c r="J27" s="15" t="s">
        <v>90</v>
      </c>
      <c r="K27" s="53" t="s">
        <v>93</v>
      </c>
      <c r="L27" s="53" t="s">
        <v>93</v>
      </c>
      <c r="M27" s="83" t="s">
        <v>19</v>
      </c>
      <c r="N27" s="31" t="s">
        <v>121</v>
      </c>
      <c r="O27" s="47" t="s">
        <v>6</v>
      </c>
      <c r="P27" s="104" t="s">
        <v>91</v>
      </c>
      <c r="Q27" s="118" t="s">
        <v>44</v>
      </c>
      <c r="R27" s="116" t="s">
        <v>107</v>
      </c>
      <c r="S27" s="62" t="s">
        <v>41</v>
      </c>
      <c r="T27" s="30" t="s">
        <v>140</v>
      </c>
      <c r="U27" s="69" t="s">
        <v>45</v>
      </c>
      <c r="V27" s="50" t="s">
        <v>37</v>
      </c>
      <c r="W27" s="31" t="s">
        <v>13</v>
      </c>
      <c r="X27" s="28" t="s">
        <v>21</v>
      </c>
      <c r="Y27" s="61" t="s">
        <v>40</v>
      </c>
      <c r="Z27" s="38" t="s">
        <v>23</v>
      </c>
      <c r="AA27" s="29" t="s">
        <v>25</v>
      </c>
      <c r="AB27" s="52" t="s">
        <v>22</v>
      </c>
      <c r="AC27" s="53" t="s">
        <v>30</v>
      </c>
      <c r="AD27" s="31" t="s">
        <v>14</v>
      </c>
      <c r="AE27" s="30" t="s">
        <v>103</v>
      </c>
      <c r="AF27" s="59" t="s">
        <v>47</v>
      </c>
      <c r="AG27" s="56" t="s">
        <v>34</v>
      </c>
    </row>
    <row r="28" spans="1:33" x14ac:dyDescent="0.35">
      <c r="A28" s="156"/>
      <c r="B28" s="2">
        <v>5</v>
      </c>
      <c r="C28" s="14" t="s">
        <v>90</v>
      </c>
      <c r="D28" s="15" t="s">
        <v>90</v>
      </c>
      <c r="E28" s="15" t="s">
        <v>90</v>
      </c>
      <c r="F28" s="53" t="s">
        <v>93</v>
      </c>
      <c r="G28" s="15" t="s">
        <v>90</v>
      </c>
      <c r="H28" s="15" t="s">
        <v>90</v>
      </c>
      <c r="I28" s="84" t="s">
        <v>21</v>
      </c>
      <c r="J28" s="84" t="s">
        <v>21</v>
      </c>
      <c r="K28" s="15" t="s">
        <v>90</v>
      </c>
      <c r="L28" s="47" t="s">
        <v>20</v>
      </c>
      <c r="M28" s="47" t="s">
        <v>6</v>
      </c>
      <c r="N28" s="47" t="s">
        <v>6</v>
      </c>
      <c r="O28" s="31" t="s">
        <v>66</v>
      </c>
      <c r="P28" s="140" t="s">
        <v>93</v>
      </c>
      <c r="Q28" s="119" t="s">
        <v>39</v>
      </c>
      <c r="R28" s="30" t="s">
        <v>134</v>
      </c>
      <c r="S28" s="47" t="s">
        <v>18</v>
      </c>
      <c r="T28" s="31" t="s">
        <v>106</v>
      </c>
      <c r="U28" s="62" t="s">
        <v>42</v>
      </c>
      <c r="V28" s="69" t="s">
        <v>45</v>
      </c>
      <c r="W28" s="29" t="s">
        <v>25</v>
      </c>
      <c r="X28" s="15" t="s">
        <v>125</v>
      </c>
      <c r="Y28" s="61" t="s">
        <v>46</v>
      </c>
      <c r="Z28" s="50" t="s">
        <v>35</v>
      </c>
      <c r="AA28" s="45" t="s">
        <v>32</v>
      </c>
      <c r="AB28" s="31" t="s">
        <v>7</v>
      </c>
      <c r="AC28" s="52" t="s">
        <v>22</v>
      </c>
      <c r="AD28" s="53" t="s">
        <v>31</v>
      </c>
      <c r="AE28" s="30" t="s">
        <v>28</v>
      </c>
      <c r="AF28" s="38" t="s">
        <v>23</v>
      </c>
      <c r="AG28" s="115" t="s">
        <v>44</v>
      </c>
    </row>
    <row r="29" spans="1:33" x14ac:dyDescent="0.35">
      <c r="A29" s="156"/>
      <c r="B29" s="2">
        <v>6</v>
      </c>
      <c r="C29" s="9"/>
      <c r="D29" s="8"/>
      <c r="E29" s="8"/>
      <c r="F29" s="7"/>
      <c r="G29" s="8"/>
      <c r="H29" s="8"/>
      <c r="I29" s="15"/>
      <c r="J29" s="8"/>
      <c r="K29" s="7"/>
      <c r="L29" s="8"/>
      <c r="M29" s="8"/>
      <c r="N29" s="15"/>
      <c r="O29" s="8"/>
      <c r="P29" s="120"/>
      <c r="Q29" s="6"/>
      <c r="R29" s="63" t="s">
        <v>44</v>
      </c>
      <c r="S29" s="7"/>
      <c r="T29" s="50" t="s">
        <v>37</v>
      </c>
      <c r="U29" s="31" t="s">
        <v>108</v>
      </c>
      <c r="V29" s="30" t="s">
        <v>140</v>
      </c>
      <c r="W29" s="31" t="s">
        <v>15</v>
      </c>
      <c r="X29" s="29" t="s">
        <v>25</v>
      </c>
      <c r="Y29" s="30" t="s">
        <v>28</v>
      </c>
      <c r="Z29" s="31" t="s">
        <v>13</v>
      </c>
      <c r="AA29" s="53" t="s">
        <v>30</v>
      </c>
      <c r="AB29" s="45" t="s">
        <v>32</v>
      </c>
      <c r="AC29" s="31" t="s">
        <v>7</v>
      </c>
      <c r="AD29" s="61" t="s">
        <v>46</v>
      </c>
      <c r="AE29" s="69" t="s">
        <v>45</v>
      </c>
      <c r="AF29" s="52" t="s">
        <v>22</v>
      </c>
      <c r="AG29" s="42" t="s">
        <v>23</v>
      </c>
    </row>
    <row r="30" spans="1:33" x14ac:dyDescent="0.35">
      <c r="A30" s="156"/>
      <c r="B30" s="2">
        <v>7</v>
      </c>
      <c r="C30" s="14"/>
      <c r="D30" s="15"/>
      <c r="E30" s="15"/>
      <c r="F30" s="8"/>
      <c r="G30" s="8"/>
      <c r="H30" s="7"/>
      <c r="I30" s="15"/>
      <c r="J30" s="8"/>
      <c r="K30" s="7"/>
      <c r="L30" s="8"/>
      <c r="M30" s="7"/>
      <c r="N30" s="15"/>
      <c r="O30" s="8"/>
      <c r="P30" s="106"/>
      <c r="Q30" s="6"/>
      <c r="R30" s="38" t="s">
        <v>23</v>
      </c>
      <c r="S30" s="8"/>
      <c r="T30" s="7"/>
      <c r="U30" s="7"/>
      <c r="V30" s="7"/>
      <c r="W30" s="7"/>
      <c r="X30" s="31" t="s">
        <v>13</v>
      </c>
      <c r="Y30" s="7"/>
      <c r="Z30" s="7"/>
      <c r="AA30" s="31" t="s">
        <v>7</v>
      </c>
      <c r="AB30" s="53" t="s">
        <v>30</v>
      </c>
      <c r="AC30" s="62" t="s">
        <v>41</v>
      </c>
      <c r="AD30" s="69" t="s">
        <v>45</v>
      </c>
      <c r="AE30" s="52" t="s">
        <v>22</v>
      </c>
      <c r="AF30" s="29" t="s">
        <v>25</v>
      </c>
      <c r="AG30" s="46" t="s">
        <v>32</v>
      </c>
    </row>
    <row r="31" spans="1:33" x14ac:dyDescent="0.35">
      <c r="A31" s="156"/>
      <c r="B31" s="5">
        <v>8</v>
      </c>
      <c r="C31" s="14"/>
      <c r="D31" s="15"/>
      <c r="E31" s="15"/>
      <c r="F31" s="7"/>
      <c r="G31" s="7"/>
      <c r="H31" s="7"/>
      <c r="I31" s="15"/>
      <c r="J31" s="8"/>
      <c r="K31" s="15"/>
      <c r="L31" s="15"/>
      <c r="M31" s="15"/>
      <c r="N31" s="15"/>
      <c r="O31" s="15"/>
      <c r="P31" s="106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43"/>
    </row>
    <row r="32" spans="1:33" ht="15" thickBot="1" x14ac:dyDescent="0.4">
      <c r="A32" s="157"/>
      <c r="B32" s="3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34"/>
      <c r="Q32" s="16"/>
      <c r="R32" s="17"/>
      <c r="S32" s="17"/>
      <c r="T32" s="17"/>
      <c r="U32" s="17"/>
      <c r="V32" s="17"/>
      <c r="W32" s="17"/>
      <c r="X32" s="80"/>
      <c r="Y32" s="17"/>
      <c r="Z32" s="17"/>
      <c r="AA32" s="17"/>
      <c r="AB32" s="17"/>
      <c r="AC32" s="17"/>
      <c r="AD32" s="80"/>
      <c r="AE32" s="92"/>
      <c r="AF32" s="92"/>
      <c r="AG32" s="18"/>
    </row>
    <row r="33" spans="1:33" ht="14.5" customHeight="1" x14ac:dyDescent="0.35">
      <c r="A33" s="155" t="s">
        <v>3</v>
      </c>
      <c r="B33" s="4">
        <v>1</v>
      </c>
      <c r="C33" s="88" t="s">
        <v>92</v>
      </c>
      <c r="D33" s="82" t="s">
        <v>92</v>
      </c>
      <c r="E33" s="82" t="s">
        <v>92</v>
      </c>
      <c r="F33" s="82" t="s">
        <v>19</v>
      </c>
      <c r="G33" s="82" t="s">
        <v>92</v>
      </c>
      <c r="H33" s="82" t="s">
        <v>92</v>
      </c>
      <c r="I33" s="82" t="s">
        <v>92</v>
      </c>
      <c r="J33" s="82" t="s">
        <v>92</v>
      </c>
      <c r="K33" s="32" t="s">
        <v>128</v>
      </c>
      <c r="L33" s="82" t="s">
        <v>92</v>
      </c>
      <c r="M33" s="82" t="s">
        <v>19</v>
      </c>
      <c r="N33" s="82" t="s">
        <v>92</v>
      </c>
      <c r="O33" s="82" t="s">
        <v>92</v>
      </c>
      <c r="P33" s="103" t="s">
        <v>92</v>
      </c>
      <c r="Q33" s="152" t="s">
        <v>39</v>
      </c>
      <c r="R33" s="33" t="s">
        <v>132</v>
      </c>
      <c r="S33" s="39" t="s">
        <v>23</v>
      </c>
      <c r="T33" s="93" t="s">
        <v>32</v>
      </c>
      <c r="U33" s="72" t="s">
        <v>41</v>
      </c>
      <c r="V33" s="21" t="s">
        <v>40</v>
      </c>
      <c r="W33" s="32" t="s">
        <v>15</v>
      </c>
      <c r="X33" s="32" t="s">
        <v>12</v>
      </c>
      <c r="Y33" s="65" t="s">
        <v>30</v>
      </c>
      <c r="Z33" s="54" t="s">
        <v>24</v>
      </c>
      <c r="AA33" s="27" t="s">
        <v>21</v>
      </c>
      <c r="AB33" s="49" t="s">
        <v>71</v>
      </c>
      <c r="AC33" s="34" t="s">
        <v>25</v>
      </c>
      <c r="AD33" s="33" t="s">
        <v>28</v>
      </c>
      <c r="AE33" s="67" t="s">
        <v>43</v>
      </c>
      <c r="AF33" s="71" t="s">
        <v>130</v>
      </c>
      <c r="AG33" s="94" t="s">
        <v>13</v>
      </c>
    </row>
    <row r="34" spans="1:33" x14ac:dyDescent="0.35">
      <c r="A34" s="156"/>
      <c r="B34" s="2">
        <v>2</v>
      </c>
      <c r="C34" s="81" t="s">
        <v>19</v>
      </c>
      <c r="D34" s="83" t="s">
        <v>19</v>
      </c>
      <c r="E34" s="83" t="s">
        <v>19</v>
      </c>
      <c r="F34" s="47" t="s">
        <v>6</v>
      </c>
      <c r="G34" s="83" t="s">
        <v>19</v>
      </c>
      <c r="H34" s="31" t="s">
        <v>99</v>
      </c>
      <c r="I34" s="31" t="s">
        <v>129</v>
      </c>
      <c r="J34" s="83" t="s">
        <v>19</v>
      </c>
      <c r="K34" s="83" t="s">
        <v>19</v>
      </c>
      <c r="L34" s="83" t="s">
        <v>19</v>
      </c>
      <c r="M34" s="83" t="s">
        <v>91</v>
      </c>
      <c r="N34" s="83" t="s">
        <v>19</v>
      </c>
      <c r="O34" s="38" t="s">
        <v>23</v>
      </c>
      <c r="P34" s="104" t="s">
        <v>19</v>
      </c>
      <c r="Q34" s="133" t="s">
        <v>132</v>
      </c>
      <c r="R34" s="38" t="s">
        <v>23</v>
      </c>
      <c r="S34" s="45" t="s">
        <v>32</v>
      </c>
      <c r="T34" s="50" t="s">
        <v>37</v>
      </c>
      <c r="U34" s="62" t="s">
        <v>41</v>
      </c>
      <c r="V34" s="15" t="s">
        <v>40</v>
      </c>
      <c r="W34" s="64" t="s">
        <v>30</v>
      </c>
      <c r="X34" s="29" t="s">
        <v>25</v>
      </c>
      <c r="Y34" s="31" t="s">
        <v>14</v>
      </c>
      <c r="Z34" s="47" t="s">
        <v>18</v>
      </c>
      <c r="AA34" s="69" t="s">
        <v>45</v>
      </c>
      <c r="AB34" s="70" t="s">
        <v>130</v>
      </c>
      <c r="AC34" s="28" t="s">
        <v>21</v>
      </c>
      <c r="AD34" s="51" t="s">
        <v>24</v>
      </c>
      <c r="AE34" s="30" t="s">
        <v>28</v>
      </c>
      <c r="AF34" s="59" t="s">
        <v>47</v>
      </c>
      <c r="AG34" s="115" t="s">
        <v>43</v>
      </c>
    </row>
    <row r="35" spans="1:33" x14ac:dyDescent="0.35">
      <c r="A35" s="156"/>
      <c r="B35" s="2">
        <v>3</v>
      </c>
      <c r="C35" s="81" t="s">
        <v>91</v>
      </c>
      <c r="D35" s="83" t="s">
        <v>91</v>
      </c>
      <c r="E35" s="83" t="s">
        <v>91</v>
      </c>
      <c r="F35" s="31" t="s">
        <v>120</v>
      </c>
      <c r="G35" s="83" t="s">
        <v>91</v>
      </c>
      <c r="H35" s="47" t="s">
        <v>6</v>
      </c>
      <c r="I35" s="83" t="s">
        <v>19</v>
      </c>
      <c r="J35" s="31" t="s">
        <v>141</v>
      </c>
      <c r="K35" s="83" t="s">
        <v>91</v>
      </c>
      <c r="L35" s="83" t="s">
        <v>91</v>
      </c>
      <c r="M35" s="83" t="s">
        <v>92</v>
      </c>
      <c r="N35" s="83" t="s">
        <v>91</v>
      </c>
      <c r="O35" s="83" t="s">
        <v>19</v>
      </c>
      <c r="P35" s="105" t="s">
        <v>23</v>
      </c>
      <c r="Q35" s="37" t="s">
        <v>23</v>
      </c>
      <c r="R35" s="116" t="s">
        <v>37</v>
      </c>
      <c r="S35" s="62" t="s">
        <v>41</v>
      </c>
      <c r="T35" s="59" t="s">
        <v>39</v>
      </c>
      <c r="U35" s="45" t="s">
        <v>32</v>
      </c>
      <c r="V35" s="30" t="s">
        <v>132</v>
      </c>
      <c r="W35" s="61" t="s">
        <v>40</v>
      </c>
      <c r="X35" s="29" t="s">
        <v>102</v>
      </c>
      <c r="Y35" s="30" t="s">
        <v>28</v>
      </c>
      <c r="Z35" s="31" t="s">
        <v>12</v>
      </c>
      <c r="AA35" s="70" t="s">
        <v>130</v>
      </c>
      <c r="AB35" s="28" t="s">
        <v>21</v>
      </c>
      <c r="AC35" s="53" t="s">
        <v>30</v>
      </c>
      <c r="AD35" s="31" t="s">
        <v>17</v>
      </c>
      <c r="AE35" s="51" t="s">
        <v>24</v>
      </c>
      <c r="AF35" s="69" t="s">
        <v>45</v>
      </c>
      <c r="AG35" s="115" t="s">
        <v>44</v>
      </c>
    </row>
    <row r="36" spans="1:33" x14ac:dyDescent="0.35">
      <c r="A36" s="156"/>
      <c r="B36" s="2">
        <v>4</v>
      </c>
      <c r="C36" s="87" t="s">
        <v>21</v>
      </c>
      <c r="D36" s="84" t="s">
        <v>21</v>
      </c>
      <c r="E36" s="84" t="s">
        <v>21</v>
      </c>
      <c r="F36" s="83" t="s">
        <v>91</v>
      </c>
      <c r="G36" s="31" t="s">
        <v>101</v>
      </c>
      <c r="H36" s="83" t="s">
        <v>19</v>
      </c>
      <c r="I36" s="83" t="s">
        <v>91</v>
      </c>
      <c r="J36" s="83" t="s">
        <v>91</v>
      </c>
      <c r="K36" s="83" t="s">
        <v>92</v>
      </c>
      <c r="L36" s="84" t="s">
        <v>21</v>
      </c>
      <c r="M36" s="84" t="s">
        <v>21</v>
      </c>
      <c r="N36" s="84" t="s">
        <v>21</v>
      </c>
      <c r="O36" s="83" t="s">
        <v>91</v>
      </c>
      <c r="P36" s="104" t="s">
        <v>91</v>
      </c>
      <c r="Q36" s="117" t="s">
        <v>111</v>
      </c>
      <c r="R36" s="45" t="s">
        <v>32</v>
      </c>
      <c r="S36" s="30" t="s">
        <v>132</v>
      </c>
      <c r="T36" s="59" t="s">
        <v>39</v>
      </c>
      <c r="U36" s="50" t="s">
        <v>37</v>
      </c>
      <c r="V36" s="31" t="s">
        <v>15</v>
      </c>
      <c r="W36" s="51" t="s">
        <v>24</v>
      </c>
      <c r="X36" s="15" t="s">
        <v>147</v>
      </c>
      <c r="Y36" s="28" t="s">
        <v>21</v>
      </c>
      <c r="Z36" s="61" t="s">
        <v>40</v>
      </c>
      <c r="AA36" s="47" t="s">
        <v>71</v>
      </c>
      <c r="AB36" s="53" t="s">
        <v>148</v>
      </c>
      <c r="AC36" s="70" t="s">
        <v>130</v>
      </c>
      <c r="AD36" s="64" t="s">
        <v>30</v>
      </c>
      <c r="AE36" s="31" t="s">
        <v>8</v>
      </c>
      <c r="AF36" s="38" t="s">
        <v>23</v>
      </c>
      <c r="AG36" s="91" t="s">
        <v>45</v>
      </c>
    </row>
    <row r="37" spans="1:33" x14ac:dyDescent="0.35">
      <c r="A37" s="156"/>
      <c r="B37" s="2">
        <v>5</v>
      </c>
      <c r="C37" s="14"/>
      <c r="D37" s="15"/>
      <c r="E37" s="8"/>
      <c r="F37" s="83" t="s">
        <v>92</v>
      </c>
      <c r="G37" s="84" t="s">
        <v>21</v>
      </c>
      <c r="H37" s="83" t="s">
        <v>91</v>
      </c>
      <c r="I37" s="47" t="s">
        <v>20</v>
      </c>
      <c r="J37" s="47" t="s">
        <v>20</v>
      </c>
      <c r="K37" s="47" t="s">
        <v>20</v>
      </c>
      <c r="L37" s="47" t="s">
        <v>6</v>
      </c>
      <c r="M37" s="47" t="s">
        <v>20</v>
      </c>
      <c r="N37" s="47" t="s">
        <v>20</v>
      </c>
      <c r="O37" s="84" t="s">
        <v>21</v>
      </c>
      <c r="P37" s="112" t="s">
        <v>21</v>
      </c>
      <c r="Q37" s="153" t="s">
        <v>130</v>
      </c>
      <c r="R37" s="59" t="s">
        <v>39</v>
      </c>
      <c r="S37" s="50" t="s">
        <v>111</v>
      </c>
      <c r="T37" s="31" t="s">
        <v>106</v>
      </c>
      <c r="U37" s="30" t="s">
        <v>132</v>
      </c>
      <c r="V37" s="45" t="s">
        <v>32</v>
      </c>
      <c r="W37" s="29" t="s">
        <v>25</v>
      </c>
      <c r="X37" s="51" t="s">
        <v>24</v>
      </c>
      <c r="Y37" s="28" t="s">
        <v>21</v>
      </c>
      <c r="Z37" s="61" t="s">
        <v>46</v>
      </c>
      <c r="AA37" s="53" t="s">
        <v>139</v>
      </c>
      <c r="AB37" s="69" t="s">
        <v>45</v>
      </c>
      <c r="AC37" s="47" t="s">
        <v>71</v>
      </c>
      <c r="AD37" s="38" t="s">
        <v>23</v>
      </c>
      <c r="AE37" s="64" t="s">
        <v>30</v>
      </c>
      <c r="AF37" s="31" t="s">
        <v>7</v>
      </c>
      <c r="AG37" s="42" t="s">
        <v>23</v>
      </c>
    </row>
    <row r="38" spans="1:33" x14ac:dyDescent="0.35">
      <c r="A38" s="156"/>
      <c r="B38" s="2">
        <v>6</v>
      </c>
      <c r="C38" s="14"/>
      <c r="D38" s="15"/>
      <c r="E38" s="8"/>
      <c r="F38" s="7"/>
      <c r="G38" s="8"/>
      <c r="H38" s="8"/>
      <c r="I38" s="8"/>
      <c r="J38" s="8"/>
      <c r="K38" s="8"/>
      <c r="L38" s="8"/>
      <c r="M38" s="7"/>
      <c r="N38" s="7"/>
      <c r="O38" s="8"/>
      <c r="P38" s="106"/>
      <c r="Q38" s="154" t="s">
        <v>32</v>
      </c>
      <c r="R38" s="59" t="s">
        <v>39</v>
      </c>
      <c r="S38" s="70" t="s">
        <v>130</v>
      </c>
      <c r="T38" s="30" t="s">
        <v>149</v>
      </c>
      <c r="U38" s="31" t="s">
        <v>110</v>
      </c>
      <c r="V38" s="50" t="s">
        <v>37</v>
      </c>
      <c r="W38" s="29" t="s">
        <v>102</v>
      </c>
      <c r="X38" s="47" t="s">
        <v>18</v>
      </c>
      <c r="Y38" s="51" t="s">
        <v>24</v>
      </c>
      <c r="Z38" s="64" t="s">
        <v>30</v>
      </c>
      <c r="AA38" s="62" t="s">
        <v>41</v>
      </c>
      <c r="AB38" s="30" t="s">
        <v>103</v>
      </c>
      <c r="AC38" s="69" t="s">
        <v>45</v>
      </c>
      <c r="AD38" s="61" t="s">
        <v>40</v>
      </c>
      <c r="AE38" s="38" t="s">
        <v>23</v>
      </c>
      <c r="AF38" s="53" t="s">
        <v>140</v>
      </c>
      <c r="AG38" s="35" t="s">
        <v>100</v>
      </c>
    </row>
    <row r="39" spans="1:33" ht="15.5" x14ac:dyDescent="0.35">
      <c r="A39" s="156"/>
      <c r="B39" s="2">
        <v>7</v>
      </c>
      <c r="C39" s="14"/>
      <c r="D39" s="15"/>
      <c r="E39" s="8"/>
      <c r="F39" s="7"/>
      <c r="G39" s="15"/>
      <c r="H39" s="7"/>
      <c r="I39" s="8"/>
      <c r="J39" s="8"/>
      <c r="K39" s="8"/>
      <c r="L39" s="7"/>
      <c r="M39" s="7"/>
      <c r="N39" s="7"/>
      <c r="O39" s="7"/>
      <c r="P39" s="106"/>
      <c r="Q39" s="9"/>
      <c r="R39" s="70" t="s">
        <v>130</v>
      </c>
      <c r="S39" s="7"/>
      <c r="T39" s="7"/>
      <c r="U39" s="7"/>
      <c r="V39" s="38" t="s">
        <v>23</v>
      </c>
      <c r="W39" s="47" t="s">
        <v>18</v>
      </c>
      <c r="X39" s="64" t="s">
        <v>30</v>
      </c>
      <c r="Y39" s="38" t="s">
        <v>23</v>
      </c>
      <c r="Z39" s="50" t="s">
        <v>35</v>
      </c>
      <c r="AA39" s="29" t="s">
        <v>25</v>
      </c>
      <c r="AB39" s="30" t="s">
        <v>28</v>
      </c>
      <c r="AC39" s="62" t="s">
        <v>41</v>
      </c>
      <c r="AD39" s="61" t="s">
        <v>46</v>
      </c>
      <c r="AE39" s="7"/>
      <c r="AF39" s="53" t="s">
        <v>140</v>
      </c>
      <c r="AG39" s="124"/>
    </row>
    <row r="40" spans="1:33" x14ac:dyDescent="0.35">
      <c r="A40" s="156"/>
      <c r="B40" s="5">
        <v>8</v>
      </c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3"/>
      <c r="Q40" s="6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43"/>
    </row>
    <row r="41" spans="1:33" ht="15" thickBot="1" x14ac:dyDescent="0.4">
      <c r="A41" s="157"/>
      <c r="B41" s="3"/>
      <c r="C41" s="2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44"/>
      <c r="Q41" s="22"/>
      <c r="R41" s="19"/>
      <c r="S41" s="19"/>
      <c r="T41" s="19"/>
      <c r="U41" s="19"/>
      <c r="V41" s="19"/>
      <c r="W41" s="99"/>
      <c r="X41" s="99"/>
      <c r="Y41" s="89"/>
      <c r="Z41" s="19"/>
      <c r="AA41" s="19"/>
      <c r="AB41" s="19"/>
      <c r="AC41" s="19"/>
      <c r="AD41" s="19"/>
      <c r="AE41" s="19"/>
      <c r="AF41" s="19"/>
      <c r="AG41" s="20"/>
    </row>
    <row r="42" spans="1:33" ht="14.5" customHeight="1" x14ac:dyDescent="0.35">
      <c r="A42" s="155" t="s">
        <v>4</v>
      </c>
      <c r="B42" s="4">
        <v>1</v>
      </c>
      <c r="C42" s="132" t="s">
        <v>93</v>
      </c>
      <c r="D42" s="86" t="s">
        <v>93</v>
      </c>
      <c r="E42" s="41" t="s">
        <v>23</v>
      </c>
      <c r="F42" s="86" t="s">
        <v>93</v>
      </c>
      <c r="G42" s="86" t="s">
        <v>93</v>
      </c>
      <c r="H42" s="86" t="s">
        <v>93</v>
      </c>
      <c r="I42" s="41" t="s">
        <v>23</v>
      </c>
      <c r="J42" s="86" t="s">
        <v>93</v>
      </c>
      <c r="K42" s="131" t="s">
        <v>92</v>
      </c>
      <c r="L42" s="86" t="s">
        <v>93</v>
      </c>
      <c r="M42" s="86" t="s">
        <v>93</v>
      </c>
      <c r="N42" s="86" t="s">
        <v>93</v>
      </c>
      <c r="O42" s="75" t="s">
        <v>66</v>
      </c>
      <c r="P42" s="137" t="s">
        <v>93</v>
      </c>
      <c r="Q42" s="150"/>
      <c r="R42" s="36"/>
      <c r="S42" s="36"/>
      <c r="T42" s="98" t="s">
        <v>47</v>
      </c>
      <c r="U42" s="90" t="s">
        <v>41</v>
      </c>
      <c r="V42" s="85" t="s">
        <v>89</v>
      </c>
      <c r="W42" s="74" t="s">
        <v>26</v>
      </c>
      <c r="X42" s="77" t="s">
        <v>130</v>
      </c>
      <c r="Y42" s="86" t="s">
        <v>31</v>
      </c>
      <c r="Z42" s="85"/>
      <c r="AA42" s="75" t="s">
        <v>9</v>
      </c>
      <c r="AB42" s="41" t="s">
        <v>23</v>
      </c>
      <c r="AC42" s="79" t="s">
        <v>45</v>
      </c>
      <c r="AD42" s="36"/>
      <c r="AE42" s="76" t="s">
        <v>21</v>
      </c>
      <c r="AF42" s="151" t="s">
        <v>24</v>
      </c>
      <c r="AG42" s="135" t="s">
        <v>36</v>
      </c>
    </row>
    <row r="43" spans="1:33" ht="14.5" customHeight="1" x14ac:dyDescent="0.35">
      <c r="A43" s="156"/>
      <c r="B43" s="2">
        <v>2</v>
      </c>
      <c r="C43" s="81" t="s">
        <v>92</v>
      </c>
      <c r="D43" s="38" t="s">
        <v>23</v>
      </c>
      <c r="E43" s="53" t="s">
        <v>93</v>
      </c>
      <c r="F43" s="83" t="s">
        <v>91</v>
      </c>
      <c r="G43" s="83" t="s">
        <v>91</v>
      </c>
      <c r="H43" s="83" t="s">
        <v>91</v>
      </c>
      <c r="I43" s="83" t="s">
        <v>92</v>
      </c>
      <c r="J43" s="38" t="s">
        <v>23</v>
      </c>
      <c r="K43" s="83" t="s">
        <v>91</v>
      </c>
      <c r="L43" s="83" t="s">
        <v>92</v>
      </c>
      <c r="M43" s="83" t="s">
        <v>92</v>
      </c>
      <c r="N43" s="31" t="s">
        <v>152</v>
      </c>
      <c r="O43" s="53" t="s">
        <v>93</v>
      </c>
      <c r="P43" s="104" t="s">
        <v>92</v>
      </c>
      <c r="Q43" s="118" t="s">
        <v>44</v>
      </c>
      <c r="R43" s="116" t="s">
        <v>37</v>
      </c>
      <c r="S43" s="7"/>
      <c r="T43" s="59" t="s">
        <v>39</v>
      </c>
      <c r="U43" s="62" t="s">
        <v>42</v>
      </c>
      <c r="V43" s="15" t="s">
        <v>123</v>
      </c>
      <c r="W43" s="31" t="s">
        <v>15</v>
      </c>
      <c r="X43" s="53" t="s">
        <v>31</v>
      </c>
      <c r="Y43" s="70" t="s">
        <v>130</v>
      </c>
      <c r="Z43" s="31" t="s">
        <v>12</v>
      </c>
      <c r="AA43" s="38" t="s">
        <v>23</v>
      </c>
      <c r="AB43" s="69" t="s">
        <v>45</v>
      </c>
      <c r="AC43" s="31" t="s">
        <v>9</v>
      </c>
      <c r="AD43" s="28" t="s">
        <v>21</v>
      </c>
      <c r="AE43" s="45" t="s">
        <v>32</v>
      </c>
      <c r="AF43" s="29" t="s">
        <v>26</v>
      </c>
      <c r="AG43" s="58" t="s">
        <v>24</v>
      </c>
    </row>
    <row r="44" spans="1:33" x14ac:dyDescent="0.35">
      <c r="A44" s="156"/>
      <c r="B44" s="2">
        <v>3</v>
      </c>
      <c r="C44" s="37" t="s">
        <v>23</v>
      </c>
      <c r="D44" s="83" t="s">
        <v>92</v>
      </c>
      <c r="E44" s="83" t="s">
        <v>92</v>
      </c>
      <c r="F44" s="83" t="s">
        <v>92</v>
      </c>
      <c r="G44" s="83" t="s">
        <v>92</v>
      </c>
      <c r="H44" s="83" t="s">
        <v>92</v>
      </c>
      <c r="I44" s="83" t="s">
        <v>91</v>
      </c>
      <c r="J44" s="83" t="s">
        <v>91</v>
      </c>
      <c r="K44" s="38" t="s">
        <v>23</v>
      </c>
      <c r="L44" s="83" t="s">
        <v>91</v>
      </c>
      <c r="M44" s="31" t="s">
        <v>122</v>
      </c>
      <c r="N44" s="83" t="s">
        <v>92</v>
      </c>
      <c r="O44" s="83" t="s">
        <v>92</v>
      </c>
      <c r="P44" s="104" t="s">
        <v>91</v>
      </c>
      <c r="Q44" s="119" t="s">
        <v>39</v>
      </c>
      <c r="R44" s="63" t="s">
        <v>44</v>
      </c>
      <c r="S44" s="69" t="s">
        <v>45</v>
      </c>
      <c r="T44" s="47" t="s">
        <v>18</v>
      </c>
      <c r="U44" s="64" t="s">
        <v>134</v>
      </c>
      <c r="V44" s="50" t="s">
        <v>37</v>
      </c>
      <c r="W44" s="61" t="s">
        <v>46</v>
      </c>
      <c r="X44" s="45" t="s">
        <v>32</v>
      </c>
      <c r="Y44" s="31" t="s">
        <v>14</v>
      </c>
      <c r="Z44" s="28" t="s">
        <v>21</v>
      </c>
      <c r="AA44" s="51" t="s">
        <v>24</v>
      </c>
      <c r="AB44" s="31" t="s">
        <v>9</v>
      </c>
      <c r="AC44" s="38" t="s">
        <v>23</v>
      </c>
      <c r="AD44" s="30" t="s">
        <v>29</v>
      </c>
      <c r="AE44" s="52" t="s">
        <v>22</v>
      </c>
      <c r="AF44" s="29" t="s">
        <v>102</v>
      </c>
      <c r="AG44" s="57" t="s">
        <v>30</v>
      </c>
    </row>
    <row r="45" spans="1:33" ht="58" x14ac:dyDescent="0.35">
      <c r="A45" s="156"/>
      <c r="B45" s="2">
        <v>4</v>
      </c>
      <c r="C45" s="81" t="s">
        <v>91</v>
      </c>
      <c r="D45" s="83" t="s">
        <v>91</v>
      </c>
      <c r="E45" s="83" t="s">
        <v>91</v>
      </c>
      <c r="F45" s="84" t="s">
        <v>21</v>
      </c>
      <c r="G45" s="47" t="s">
        <v>6</v>
      </c>
      <c r="H45" s="84" t="s">
        <v>21</v>
      </c>
      <c r="I45" s="53" t="s">
        <v>93</v>
      </c>
      <c r="J45" s="83" t="s">
        <v>92</v>
      </c>
      <c r="K45" s="53" t="s">
        <v>93</v>
      </c>
      <c r="L45" s="38" t="s">
        <v>23</v>
      </c>
      <c r="M45" s="83" t="s">
        <v>91</v>
      </c>
      <c r="N45" s="83" t="s">
        <v>91</v>
      </c>
      <c r="O45" s="83" t="s">
        <v>91</v>
      </c>
      <c r="P45" s="111" t="s">
        <v>143</v>
      </c>
      <c r="Q45" s="110" t="s">
        <v>14</v>
      </c>
      <c r="R45" s="59" t="s">
        <v>39</v>
      </c>
      <c r="S45" s="62" t="s">
        <v>41</v>
      </c>
      <c r="T45" s="38" t="s">
        <v>23</v>
      </c>
      <c r="U45" s="50" t="s">
        <v>37</v>
      </c>
      <c r="V45" s="47" t="s">
        <v>18</v>
      </c>
      <c r="W45" s="45" t="s">
        <v>32</v>
      </c>
      <c r="X45" s="29" t="s">
        <v>26</v>
      </c>
      <c r="Y45" s="30" t="s">
        <v>29</v>
      </c>
      <c r="Z45" s="28" t="s">
        <v>21</v>
      </c>
      <c r="AA45" s="69" t="s">
        <v>45</v>
      </c>
      <c r="AB45" s="63" t="s">
        <v>43</v>
      </c>
      <c r="AC45" s="51" t="s">
        <v>24</v>
      </c>
      <c r="AD45" s="61" t="s">
        <v>40</v>
      </c>
      <c r="AE45" s="70" t="s">
        <v>130</v>
      </c>
      <c r="AF45" s="31" t="s">
        <v>9</v>
      </c>
      <c r="AG45" s="130" t="s">
        <v>112</v>
      </c>
    </row>
    <row r="46" spans="1:33" x14ac:dyDescent="0.35">
      <c r="A46" s="156"/>
      <c r="B46" s="2">
        <v>5</v>
      </c>
      <c r="C46" s="9"/>
      <c r="D46" s="8"/>
      <c r="E46" s="8"/>
      <c r="F46" s="7"/>
      <c r="G46" s="7"/>
      <c r="H46" s="7"/>
      <c r="I46" s="15"/>
      <c r="J46" s="8"/>
      <c r="K46" s="8"/>
      <c r="L46" s="8"/>
      <c r="M46" s="15"/>
      <c r="N46" s="8"/>
      <c r="O46" s="8"/>
      <c r="P46" s="120"/>
      <c r="Q46" s="117" t="s">
        <v>109</v>
      </c>
      <c r="R46" s="69" t="s">
        <v>45</v>
      </c>
      <c r="S46" s="31" t="s">
        <v>133</v>
      </c>
      <c r="T46" s="50" t="s">
        <v>37</v>
      </c>
      <c r="U46" s="38" t="s">
        <v>23</v>
      </c>
      <c r="V46" s="64" t="s">
        <v>134</v>
      </c>
      <c r="W46" s="53" t="s">
        <v>31</v>
      </c>
      <c r="X46" s="31" t="s">
        <v>136</v>
      </c>
      <c r="Y46" s="45" t="s">
        <v>32</v>
      </c>
      <c r="Z46" s="70" t="s">
        <v>130</v>
      </c>
      <c r="AA46" s="29" t="s">
        <v>26</v>
      </c>
      <c r="AB46" s="30" t="s">
        <v>29</v>
      </c>
      <c r="AC46" s="62" t="s">
        <v>42</v>
      </c>
      <c r="AD46" s="51" t="s">
        <v>24</v>
      </c>
      <c r="AE46" s="63" t="s">
        <v>44</v>
      </c>
      <c r="AF46" s="47" t="s">
        <v>34</v>
      </c>
      <c r="AG46" s="35" t="s">
        <v>100</v>
      </c>
    </row>
    <row r="47" spans="1:33" x14ac:dyDescent="0.35">
      <c r="A47" s="156"/>
      <c r="B47" s="2">
        <v>6</v>
      </c>
      <c r="C47" s="14"/>
      <c r="D47" s="15"/>
      <c r="E47" s="15"/>
      <c r="F47" s="7"/>
      <c r="G47" s="7"/>
      <c r="H47" s="7"/>
      <c r="I47" s="7"/>
      <c r="J47" s="7"/>
      <c r="K47" s="7"/>
      <c r="L47" s="7"/>
      <c r="M47" s="8"/>
      <c r="N47" s="8"/>
      <c r="O47" s="8"/>
      <c r="P47" s="120"/>
      <c r="Q47" s="138" t="s">
        <v>45</v>
      </c>
      <c r="R47" s="31" t="s">
        <v>14</v>
      </c>
      <c r="S47" s="50" t="s">
        <v>109</v>
      </c>
      <c r="T47" s="64" t="s">
        <v>134</v>
      </c>
      <c r="U47" s="47" t="s">
        <v>18</v>
      </c>
      <c r="V47" s="38" t="s">
        <v>23</v>
      </c>
      <c r="W47" s="70" t="s">
        <v>130</v>
      </c>
      <c r="X47" s="15" t="s">
        <v>144</v>
      </c>
      <c r="Y47" s="61" t="s">
        <v>40</v>
      </c>
      <c r="Z47" s="53" t="s">
        <v>31</v>
      </c>
      <c r="AA47" s="62" t="s">
        <v>42</v>
      </c>
      <c r="AB47" s="51" t="s">
        <v>24</v>
      </c>
      <c r="AC47" s="29" t="s">
        <v>26</v>
      </c>
      <c r="AD47" s="45" t="s">
        <v>32</v>
      </c>
      <c r="AE47" s="30" t="s">
        <v>29</v>
      </c>
      <c r="AF47" s="31" t="s">
        <v>9</v>
      </c>
      <c r="AG47" s="115" t="s">
        <v>43</v>
      </c>
    </row>
    <row r="48" spans="1:33" ht="29" x14ac:dyDescent="0.35">
      <c r="A48" s="156"/>
      <c r="B48" s="2">
        <v>7</v>
      </c>
      <c r="C48" s="14"/>
      <c r="D48" s="15"/>
      <c r="E48" s="15"/>
      <c r="F48" s="15"/>
      <c r="G48" s="15"/>
      <c r="H48" s="8"/>
      <c r="I48" s="7"/>
      <c r="J48" s="7"/>
      <c r="K48" s="7"/>
      <c r="L48" s="7"/>
      <c r="M48" s="15"/>
      <c r="N48" s="15"/>
      <c r="O48" s="15"/>
      <c r="P48" s="23"/>
      <c r="Q48" s="37" t="s">
        <v>23</v>
      </c>
      <c r="R48" s="8"/>
      <c r="S48" s="62" t="s">
        <v>42</v>
      </c>
      <c r="T48" s="7"/>
      <c r="U48" s="7"/>
      <c r="V48" s="7"/>
      <c r="W48" s="7"/>
      <c r="Y48" s="47" t="s">
        <v>18</v>
      </c>
      <c r="Z48" s="50" t="s">
        <v>36</v>
      </c>
      <c r="AA48" s="7"/>
      <c r="AC48" s="7"/>
      <c r="AD48" s="52" t="s">
        <v>22</v>
      </c>
      <c r="AE48" s="51" t="s">
        <v>24</v>
      </c>
      <c r="AF48" s="136" t="s">
        <v>131</v>
      </c>
      <c r="AG48" s="43"/>
    </row>
    <row r="49" spans="1:33" x14ac:dyDescent="0.35">
      <c r="A49" s="156"/>
      <c r="B49" s="5">
        <v>8</v>
      </c>
      <c r="C49" s="14"/>
      <c r="D49" s="15"/>
      <c r="E49" s="15"/>
      <c r="F49" s="8"/>
      <c r="G49" s="8"/>
      <c r="H49" s="8"/>
      <c r="I49" s="15"/>
      <c r="J49" s="15"/>
      <c r="K49" s="15"/>
      <c r="L49" s="7"/>
      <c r="M49" s="15"/>
      <c r="N49" s="15"/>
      <c r="O49" s="15"/>
      <c r="P49" s="23"/>
      <c r="Q49" s="6"/>
      <c r="R49" s="7"/>
      <c r="S49" s="38" t="s">
        <v>23</v>
      </c>
      <c r="T49" s="7"/>
      <c r="U49" s="7"/>
      <c r="V49" s="7"/>
      <c r="W49" s="7"/>
      <c r="X49" s="7"/>
      <c r="Y49" s="7"/>
      <c r="Z49" s="38" t="s">
        <v>23</v>
      </c>
      <c r="AA49" s="8"/>
      <c r="AB49" s="7"/>
      <c r="AC49" s="8"/>
      <c r="AD49" s="70" t="s">
        <v>130</v>
      </c>
      <c r="AE49" s="7"/>
      <c r="AF49" s="7"/>
      <c r="AG49" s="26"/>
    </row>
    <row r="50" spans="1:33" ht="15" thickBot="1" x14ac:dyDescent="0.4">
      <c r="A50" s="157"/>
      <c r="B50" s="3"/>
      <c r="C50" s="2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44"/>
      <c r="Q50" s="22"/>
      <c r="R50" s="19"/>
      <c r="S50" s="19"/>
      <c r="T50" s="19"/>
      <c r="U50" s="19"/>
      <c r="V50" s="19"/>
      <c r="W50" s="19"/>
      <c r="X50" s="19"/>
      <c r="Y50" s="19"/>
      <c r="Z50" s="89"/>
      <c r="AA50" s="99"/>
      <c r="AB50" s="99"/>
      <c r="AC50" s="19"/>
      <c r="AD50" s="19"/>
      <c r="AE50" s="19"/>
      <c r="AF50" s="19"/>
      <c r="AG50" s="20"/>
    </row>
    <row r="51" spans="1:33" x14ac:dyDescent="0.35">
      <c r="C51">
        <f t="shared" ref="C51" si="0">COUNTA(C6:C50)</f>
        <v>21</v>
      </c>
      <c r="D51">
        <f>COUNTA(D6:D50)</f>
        <v>21</v>
      </c>
      <c r="E51">
        <f t="shared" ref="E51:P51" si="1">COUNTA(E6:E50)</f>
        <v>21</v>
      </c>
      <c r="F51">
        <f t="shared" si="1"/>
        <v>23</v>
      </c>
      <c r="G51">
        <f t="shared" si="1"/>
        <v>23</v>
      </c>
      <c r="H51">
        <f t="shared" si="1"/>
        <v>23</v>
      </c>
      <c r="I51">
        <f t="shared" si="1"/>
        <v>23</v>
      </c>
      <c r="J51">
        <f t="shared" si="1"/>
        <v>23</v>
      </c>
      <c r="K51">
        <f t="shared" si="1"/>
        <v>23</v>
      </c>
      <c r="L51">
        <f t="shared" si="1"/>
        <v>23</v>
      </c>
      <c r="M51">
        <f t="shared" si="1"/>
        <v>23</v>
      </c>
      <c r="N51">
        <f t="shared" si="1"/>
        <v>23</v>
      </c>
      <c r="O51">
        <f t="shared" si="1"/>
        <v>23</v>
      </c>
      <c r="P51">
        <f t="shared" si="1"/>
        <v>23</v>
      </c>
      <c r="Q51">
        <f>COUNTA(Q6:Q50)</f>
        <v>29</v>
      </c>
      <c r="R51">
        <f t="shared" ref="R51:AG51" si="2">COUNTA(R6:R50)</f>
        <v>29</v>
      </c>
      <c r="S51">
        <f t="shared" si="2"/>
        <v>29</v>
      </c>
      <c r="T51">
        <f t="shared" si="2"/>
        <v>31</v>
      </c>
      <c r="U51">
        <f t="shared" si="2"/>
        <v>31</v>
      </c>
      <c r="V51">
        <f>COUNTA(V7:V50)</f>
        <v>30</v>
      </c>
      <c r="W51">
        <f t="shared" si="2"/>
        <v>32</v>
      </c>
      <c r="X51">
        <f t="shared" si="2"/>
        <v>32</v>
      </c>
      <c r="Y51">
        <f t="shared" si="2"/>
        <v>32</v>
      </c>
      <c r="Z51">
        <f t="shared" si="2"/>
        <v>32</v>
      </c>
      <c r="AA51">
        <f t="shared" si="2"/>
        <v>32</v>
      </c>
      <c r="AB51">
        <f t="shared" si="2"/>
        <v>32</v>
      </c>
      <c r="AC51">
        <f t="shared" si="2"/>
        <v>32</v>
      </c>
      <c r="AD51">
        <f t="shared" si="2"/>
        <v>33</v>
      </c>
      <c r="AE51">
        <f t="shared" si="2"/>
        <v>33</v>
      </c>
      <c r="AF51">
        <f t="shared" si="2"/>
        <v>34</v>
      </c>
      <c r="AG51">
        <f t="shared" si="2"/>
        <v>32</v>
      </c>
    </row>
  </sheetData>
  <mergeCells count="6">
    <mergeCell ref="A1:AG1"/>
    <mergeCell ref="A15:A23"/>
    <mergeCell ref="A24:A32"/>
    <mergeCell ref="A33:A41"/>
    <mergeCell ref="A42:A50"/>
    <mergeCell ref="A5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Ольга</cp:lastModifiedBy>
  <cp:lastPrinted>2022-09-04T15:19:08Z</cp:lastPrinted>
  <dcterms:created xsi:type="dcterms:W3CDTF">2013-08-28T13:21:21Z</dcterms:created>
  <dcterms:modified xsi:type="dcterms:W3CDTF">2023-10-16T11:31:25Z</dcterms:modified>
</cp:coreProperties>
</file>